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<sst xmlns="http://schemas.openxmlformats.org/spreadsheetml/2006/main" count="453" uniqueCount="75">
  <si>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</si>
  <si>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</si>
  <si>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</si>
  <si>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</si>
  <si>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09월 07일(월)</t>
  </si>
  <si>
    <t>09월 08일(화)</t>
  </si>
  <si>
    <t>09월 09일(수)</t>
  </si>
  <si>
    <t>09월 10일(목)</t>
  </si>
  <si>
    <t>09월 11일(금)</t>
  </si>
  <si>
    <t>ㆍ쌀밥(조,석)
ㆍ토스트바(크로와상)(1.2.5.6.13)
ㆍ소고기무국(조식)(16)
ㆍ소세지야채볶음(2.5.6.10.12.13.15.16.18)
ㆍ뽈락순살구이
ㆍ배추김치(9)
ㆍ시리얼/우유(2.5.6)</t>
  </si>
  <si>
    <t>ㆍ쌀밥(조,석)
ㆍ콩가루배추국(S)-조식(5.6)
ㆍ꽈리고추감자조림-조식(S)(5.6.13)
ㆍ오징어먹물피자(1.2.5.6.10.12.13.15.16.17)
ㆍ대패삼겹굴소스볶음(조식)(5.6.10.13.18)
ㆍ깍두기(9)
ㆍ시리얼/우유(2.5.6)</t>
  </si>
  <si>
    <t>ㆍ쌀밥(조,석)
ㆍ토스트바(크로플)(1.2.5.6.13)
ㆍ닭곰탕( S)-조식(15)
ㆍ칼집갈비맛구이(1.2.5.6.10.15.16.18)
ㆍ무생채(S)(13)
ㆍ샤인머스켓
ㆍ시리얼/우유(2.5.6)</t>
  </si>
  <si>
    <t>ㆍ쌀밥(조,석)
ㆍ제주감자빵(1.2.5.6)
ㆍ스팸고추장찌개(S)(1.2.5.6.10.13.15.16)
ㆍ오븐타레카츠(1.5.6.10)
ㆍ배추김치(9)
ㆍ시리얼/우유(2.5.6)
ㆍ브로콜리새우샐러드(1.5.9.13)</t>
  </si>
  <si>
    <t>ㆍ쌀밥(조,석)
ㆍ오징어어묵볶음(1.2.5.6.10)
ㆍ토스트바(모닝빵)(1.2.5.6.11.13)
ㆍ얼큰순두부찌개(S)(5.6.9.10)
ㆍ짜장돈불고기(1.5.6.10.13)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</si>
  <si>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</si>
  <si>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</si>
  <si>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</si>
  <si>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</si>
  <si>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</si>
  <si>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</si>
  <si>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</si>
  <si>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</si>
  <si>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</si>
  <si>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</si>
  <si>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</si>
  <si>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</si>
  <si>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</si>
  <si>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</si>
  <si>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</si>
  <si>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</si>
  <si>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</si>
  <si>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</si>
  <si>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</si>
  <si>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</si>
  <si>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</si>
  <si>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</si>
  <si>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</si>
  <si>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</si>
  <si>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</si>
  <si>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</si>
  <si>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</si>
  <si>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</si>
  <si>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</si>
  <si>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</si>
  <si>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</si>
  <si>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</si>
  <si>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</si>
  <si>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</si>
  <si>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</si>
  <si>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</si>
  <si>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</si>
  <si>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</si>
  <si>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</si>
  <si>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</si>
  <si>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</si>
  <si>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</si>
  <si>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</si>
  <si>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</si>
  <si>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</si>
  <si>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</si>
  <si>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</si>
  <si>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</si>
  <si>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</si>
  <si>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ㆍ맑은돼지곰탕&amp;소면(5.6.10.15.16.18)
ㆍ뼈없는안동찜닭(S)-당면제외(5.6.13.15)
ㆍ배추겉절이(S)(13)
ㆍ슈프림양념순살가자미(1.2.5.6.12.13)
ㆍ양상추샐러드(만다린)(S)셀프(13)</t>
  </si>
  <si>
    <t>ㆍ가츠동덮밥(S)(1.5.6.10)
ㆍ팽이버섯두부국(S)(5.6)
ㆍ명란교자만두구이(1.5.6.9.10.13.15.16.17.18)
ㆍ오복채락교무침
ㆍ배추김치(9)
ㆍ바질달콤토마토(S)(9.12.13.19)</t>
  </si>
  <si>
    <t>ㆍ쌀밥(조,석)
ㆍ조랭이떡국(S)(1)
ㆍ열무된장무침-셀프(S)(5.6)
ㆍ오리돈불고기(S)(5.6.10.13)
ㆍ하트햄계란전(1.5.6.10.12.15.16)
ㆍ배추김치(9)
ㆍ오레오오즈바(2.5)</t>
  </si>
  <si>
    <t>ㆍ숙성카레덮밥(2.5.6.10.12.13.16.18)
ㆍ옛날통닭구이(15)
ㆍ배추김치(9)
ㆍ소다에이드
ㆍ치즈볼시저샐러드(1.2.5.6)</t>
  </si>
  <si>
    <t>ㆍ수수밥
ㆍ겹겹허니페스츄리(1.2.5.6)
ㆍ조갯살미역국(S)(5.6.13.18)
ㆍ떡갈비오븐구이(1.2.5.6.13.18)
ㆍ뮤즐리멸치볶음(5.6.13)
ㆍ한식잡채볶음-시금치(S)(5.6.10.13)
ㆍ배추김치(9)</t>
  </si>
  <si>
    <t>(중식)</t>
  </si>
  <si>
    <t>ㆍ브리오슈핫도그(1.2.5.6.10.13.15)
ㆍ시금치된장국(S)(5.6)
ㆍ햄마카로니샐러드(S)(1.2.5.6.10.15.16)
ㆍ고추참치덮밥(S)-깻잎채(5.6.12.13.16.18)
ㆍ배추김치(9)
ㆍ사과&amp;오렌지주스(13)</t>
  </si>
  <si>
    <t>ㆍ혼합잡곡밥(5)
ㆍ감자고추장찌개(S)(5.6.10)
ㆍ콩나물파채무침(S)(5.6.18)
ㆍ돈육맥적구이(5.6.10.13)
ㆍ소떡소떡(2)
ㆍ석박지(9)
ㆍ이오유산균음료(2)</t>
  </si>
  <si>
    <t>ㆍ미니파스타(펜네)(1.2.5.6.10.12.13.15.16)
ㆍ야채크림스프(S)(2.5.6.13.16)
ㆍ(추가밥&amp;김치볶음)(5.6.9)
ㆍ포크슈니첼(1.2.5.6.10)
ㆍ깍두기(9)
ㆍ카프리썬
ㆍ사과콘샐러드-셀프(1.5.6.8.11.13.18)</t>
  </si>
  <si>
    <t>ㆍ흑미밥
ㆍ모듬햄부대찌개(1.2.5.6.9.10.12.13.15.16)
ㆍ숯불향마늘불고기(S)&amp;파채무침(5.6.10.13)
ㆍ양배추쌈/쌈장-(셀프)(5.6)
ㆍ새우고기완자전(1.5.6.8.9.17.18)
ㆍ총각김치(대일)(9)
ㆍ하루요거트쑥쑥(2)</t>
  </si>
  <si>
    <t>ㆍ미니쌀밥
ㆍ대패삼겹짬뽕(5.6.9.10.13.17.18)
ㆍ마늘간장돈강정(1.5.6.10)
ㆍ깍두기(9)
ㆍ모구모구(13)
ㆍ양상추샐러드(셀프용)(S)(1.2.5.6)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</si>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</sst>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topLeftCell="A7" workbookViewId="0">
      <selection activeCell="M28" sqref="M28:N28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5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37" t="s">
        <v>4</v>
      </c>
      <c r="I5" s="38" t="s">
        <v>5</v>
      </c>
      <c r="J5" s="38"/>
      <c r="K5" s="37" t="s">
        <v>6</v>
      </c>
      <c r="L5" s="37" t="s">
        <v>7</v>
      </c>
      <c r="M5" s="39" t="s">
        <v>8</v>
      </c>
      <c r="N5" s="39"/>
    </row>
    <row r="6" spans="2:14" ht="155.25" customHeight="1" x14ac:dyDescent="0.3">
      <c r="C6" s="36"/>
      <c r="D6" s="36"/>
      <c r="E6" s="36"/>
      <c r="F6" s="36"/>
      <c r="G6" s="36"/>
      <c r="H6" s="40" t="s">
        <v>9</v>
      </c>
      <c r="I6" s="41" t="s">
        <v>10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888.2059999999999</v>
      </c>
      <c r="H27" s="54">
        <v>886.31</v>
      </c>
      <c r="I27" s="53">
        <v>887.46</v>
      </c>
      <c r="J27" s="53"/>
      <c r="K27" s="54">
        <v>887.56</v>
      </c>
      <c r="L27" s="54">
        <v>888.78</v>
      </c>
      <c r="M27" s="55">
        <v>890.92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56.47</v>
      </c>
      <c r="H28" s="54">
        <v>111.34</v>
      </c>
      <c r="I28" s="53">
        <v>126.46</v>
      </c>
      <c r="J28" s="53"/>
      <c r="K28" s="54">
        <v>125.07</v>
      </c>
      <c r="L28" s="54">
        <v>129.43</v>
      </c>
      <c r="M28" s="55">
        <v>102.27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14.68</v>
      </c>
      <c r="H29" s="54">
        <v>24.75</v>
      </c>
      <c r="I29" s="53">
        <v>32.39</v>
      </c>
      <c r="J29" s="53"/>
      <c r="K29" s="54">
        <v>31.56</v>
      </c>
      <c r="L29" s="54">
        <v>31.45</v>
      </c>
      <c r="M29" s="55">
        <v>34.44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28.84</v>
      </c>
      <c r="H30" s="54">
        <v>13.96</v>
      </c>
      <c r="I30" s="53">
        <v>31.06</v>
      </c>
      <c r="J30" s="53"/>
      <c r="K30" s="54">
        <v>34.9</v>
      </c>
      <c r="L30" s="54">
        <v>40.380000000000003</v>
      </c>
      <c r="M30" s="55">
        <v>14.66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371.01</v>
      </c>
      <c r="H31" s="54">
        <v>438.64</v>
      </c>
      <c r="I31" s="53">
        <v>388.43</v>
      </c>
      <c r="J31" s="53"/>
      <c r="K31" s="54">
        <v>355.29</v>
      </c>
      <c r="L31" s="54">
        <v>330.73</v>
      </c>
      <c r="M31" s="55">
        <v>341.95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1.38</v>
      </c>
      <c r="H32" s="54">
        <v>1.04</v>
      </c>
      <c r="I32" s="53">
        <v>1.28</v>
      </c>
      <c r="J32" s="53"/>
      <c r="K32" s="54">
        <v>0.87</v>
      </c>
      <c r="L32" s="54">
        <v>0.73</v>
      </c>
      <c r="M32" s="55">
        <v>2.98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0.77</v>
      </c>
      <c r="H33" s="54">
        <v>0.73</v>
      </c>
      <c r="I33" s="53">
        <v>0.89</v>
      </c>
      <c r="J33" s="53"/>
      <c r="K33" s="54">
        <v>0.75</v>
      </c>
      <c r="L33" s="54">
        <v>0.72</v>
      </c>
      <c r="M33" s="55">
        <v>0.78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39.33</v>
      </c>
      <c r="H34" s="54">
        <v>36.39</v>
      </c>
      <c r="I34" s="53">
        <v>37.83</v>
      </c>
      <c r="J34" s="53"/>
      <c r="K34" s="54">
        <v>37.619999999999997</v>
      </c>
      <c r="L34" s="54">
        <v>52.58</v>
      </c>
      <c r="M34" s="55">
        <v>32.24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255.96</v>
      </c>
      <c r="H35" s="54">
        <v>168.92</v>
      </c>
      <c r="I35" s="53">
        <v>453.05</v>
      </c>
      <c r="J35" s="53"/>
      <c r="K35" s="54">
        <v>148.33000000000001</v>
      </c>
      <c r="L35" s="54">
        <v>260.61</v>
      </c>
      <c r="M35" s="55">
        <v>248.86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3.07</v>
      </c>
      <c r="H36" s="58">
        <v>2.76</v>
      </c>
      <c r="I36" s="57">
        <v>2.79</v>
      </c>
      <c r="J36" s="57"/>
      <c r="K36" s="58">
        <v>2.86</v>
      </c>
      <c r="L36" s="58">
        <v>3.66</v>
      </c>
      <c r="M36" s="59">
        <v>3.28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3.7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2:15" s="33" customFormat="1" ht="12" x14ac:dyDescent="0.3"/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0" workbookViewId="0">
      <selection activeCell="V23" sqref="V23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8.7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891.89</v>
      </c>
      <c r="H27" s="23">
        <v>891.23</v>
      </c>
      <c r="I27" s="22">
        <v>899.98</v>
      </c>
      <c r="J27" s="22"/>
      <c r="K27" s="23">
        <v>889.68</v>
      </c>
      <c r="L27" s="23">
        <v>890.95</v>
      </c>
      <c r="M27" s="24">
        <v>887.61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50.31</v>
      </c>
      <c r="H28" s="23">
        <v>133</v>
      </c>
      <c r="I28" s="22">
        <v>108.92</v>
      </c>
      <c r="J28" s="22"/>
      <c r="K28" s="23">
        <v>137.08000000000001</v>
      </c>
      <c r="L28" s="23">
        <v>111.09</v>
      </c>
      <c r="M28" s="24">
        <v>164.69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18.29</v>
      </c>
      <c r="H29" s="23">
        <v>36.799999999999997</v>
      </c>
      <c r="I29" s="22">
        <v>62.52</v>
      </c>
      <c r="J29" s="22"/>
      <c r="K29" s="23">
        <v>38.6</v>
      </c>
      <c r="L29" s="23">
        <v>27.38</v>
      </c>
      <c r="M29" s="24">
        <v>72.69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31.4</v>
      </c>
      <c r="H30" s="23">
        <v>22.03</v>
      </c>
      <c r="I30" s="22">
        <v>44.03</v>
      </c>
      <c r="J30" s="22"/>
      <c r="K30" s="23">
        <v>37.090000000000003</v>
      </c>
      <c r="L30" s="23">
        <v>55.67</v>
      </c>
      <c r="M30" s="24">
        <v>22.83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135.58000000000001</v>
      </c>
      <c r="H31" s="23">
        <v>168.86</v>
      </c>
      <c r="I31" s="22">
        <v>192.05</v>
      </c>
      <c r="J31" s="22"/>
      <c r="K31" s="23">
        <v>177.21</v>
      </c>
      <c r="L31" s="23">
        <v>74.849999999999994</v>
      </c>
      <c r="M31" s="24">
        <v>64.94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0.88</v>
      </c>
      <c r="H32" s="23">
        <v>1.07</v>
      </c>
      <c r="I32" s="22">
        <v>0.96</v>
      </c>
      <c r="J32" s="22"/>
      <c r="K32" s="23">
        <v>0.67</v>
      </c>
      <c r="L32" s="23">
        <v>0.23</v>
      </c>
      <c r="M32" s="24">
        <v>1.47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0.68</v>
      </c>
      <c r="H33" s="23">
        <v>1.01</v>
      </c>
      <c r="I33" s="22">
        <v>0.55000000000000004</v>
      </c>
      <c r="J33" s="22"/>
      <c r="K33" s="23">
        <v>0.69</v>
      </c>
      <c r="L33" s="23">
        <v>0.41</v>
      </c>
      <c r="M33" s="24">
        <v>0.73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16.309999999999999</v>
      </c>
      <c r="H34" s="23">
        <v>7.31</v>
      </c>
      <c r="I34" s="22">
        <v>11.49</v>
      </c>
      <c r="J34" s="22"/>
      <c r="K34" s="23">
        <v>21.59</v>
      </c>
      <c r="L34" s="23">
        <v>14.43</v>
      </c>
      <c r="M34" s="24">
        <v>26.73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186.76</v>
      </c>
      <c r="H35" s="23">
        <v>235.65</v>
      </c>
      <c r="I35" s="22">
        <v>204.22</v>
      </c>
      <c r="J35" s="22"/>
      <c r="K35" s="23">
        <v>232.25</v>
      </c>
      <c r="L35" s="23">
        <v>127.74</v>
      </c>
      <c r="M35" s="24">
        <v>133.93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6.66</v>
      </c>
      <c r="H36" s="27">
        <v>17.2</v>
      </c>
      <c r="I36" s="26">
        <v>3.85</v>
      </c>
      <c r="J36" s="26"/>
      <c r="K36" s="27">
        <v>4.4800000000000004</v>
      </c>
      <c r="L36" s="27">
        <v>3.4</v>
      </c>
      <c r="M36" s="28">
        <v>4.4000000000000004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6.35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892.42600000000004</v>
      </c>
      <c r="H27" s="23">
        <v>894.27</v>
      </c>
      <c r="I27" s="22">
        <v>888.15</v>
      </c>
      <c r="J27" s="22"/>
      <c r="K27" s="23">
        <v>895.69</v>
      </c>
      <c r="L27" s="23">
        <v>891.09</v>
      </c>
      <c r="M27" s="24">
        <v>892.93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53.68</v>
      </c>
      <c r="H28" s="23">
        <v>132.08000000000001</v>
      </c>
      <c r="I28" s="22">
        <v>125.89</v>
      </c>
      <c r="J28" s="22"/>
      <c r="K28" s="23">
        <v>156.53</v>
      </c>
      <c r="L28" s="23">
        <v>160.69999999999999</v>
      </c>
      <c r="M28" s="24">
        <v>164.04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13.06</v>
      </c>
      <c r="H29" s="23">
        <v>30.56</v>
      </c>
      <c r="I29" s="22">
        <v>45.45</v>
      </c>
      <c r="J29" s="22"/>
      <c r="K29" s="23">
        <v>29.31</v>
      </c>
      <c r="L29" s="23">
        <v>39.4</v>
      </c>
      <c r="M29" s="24">
        <v>35.090000000000003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33.270000000000003</v>
      </c>
      <c r="H30" s="23">
        <v>35.619999999999997</v>
      </c>
      <c r="I30" s="22">
        <v>32.090000000000003</v>
      </c>
      <c r="J30" s="22"/>
      <c r="K30" s="23">
        <v>66.8</v>
      </c>
      <c r="L30" s="23">
        <v>12.61</v>
      </c>
      <c r="M30" s="24">
        <v>56.51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156.33000000000001</v>
      </c>
      <c r="H31" s="23">
        <v>107.06</v>
      </c>
      <c r="I31" s="22">
        <v>121.08</v>
      </c>
      <c r="J31" s="22"/>
      <c r="K31" s="23">
        <v>242.26</v>
      </c>
      <c r="L31" s="23">
        <v>72.45</v>
      </c>
      <c r="M31" s="24">
        <v>238.79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0.64</v>
      </c>
      <c r="H32" s="23">
        <v>0.54</v>
      </c>
      <c r="I32" s="22">
        <v>0.96</v>
      </c>
      <c r="J32" s="22"/>
      <c r="K32" s="23">
        <v>0.41</v>
      </c>
      <c r="L32" s="23">
        <v>0.97</v>
      </c>
      <c r="M32" s="24">
        <v>0.31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0.71</v>
      </c>
      <c r="H33" s="23">
        <v>0.79</v>
      </c>
      <c r="I33" s="22">
        <v>0.96</v>
      </c>
      <c r="J33" s="22"/>
      <c r="K33" s="23">
        <v>0.83</v>
      </c>
      <c r="L33" s="23">
        <v>0.63</v>
      </c>
      <c r="M33" s="24">
        <v>0.35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29.43</v>
      </c>
      <c r="H34" s="23">
        <v>15.05</v>
      </c>
      <c r="I34" s="22">
        <v>31.27</v>
      </c>
      <c r="J34" s="22"/>
      <c r="K34" s="23">
        <v>22.21</v>
      </c>
      <c r="L34" s="23">
        <v>46.28</v>
      </c>
      <c r="M34" s="24">
        <v>32.36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188.55</v>
      </c>
      <c r="H35" s="23">
        <v>147.86000000000001</v>
      </c>
      <c r="I35" s="22">
        <v>220.2</v>
      </c>
      <c r="J35" s="22"/>
      <c r="K35" s="23">
        <v>188.09</v>
      </c>
      <c r="L35" s="23">
        <v>130.79</v>
      </c>
      <c r="M35" s="24">
        <v>255.83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7.01</v>
      </c>
      <c r="H36" s="27">
        <v>11.67</v>
      </c>
      <c r="I36" s="26">
        <v>3.91</v>
      </c>
      <c r="J36" s="26"/>
      <c r="K36" s="27">
        <v>5.53</v>
      </c>
      <c r="L36" s="27">
        <v>11.26</v>
      </c>
      <c r="M36" s="28">
        <v>2.69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6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2026-09-02T06:58:05Z</cp:lastPrinted>
  <dcterms:created xsi:type="dcterms:W3CDTF">2026-09-02T06:30:19Z</dcterms:created>
  <dcterms:modified xsi:type="dcterms:W3CDTF">2026-09-02T06:58:06Z</dcterms:modified>
</cp:coreProperties>
</file>