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<sst xmlns="http://schemas.openxmlformats.org/spreadsheetml/2006/main" count="453" uniqueCount="75">
  <si>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</si>
  <si>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</si>
  <si>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</si>
  <si>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</si>
  <si>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06월 29일(월)</t>
  </si>
  <si>
    <t>06월 30일(화)</t>
  </si>
  <si>
    <t>07월 01일(수)</t>
  </si>
  <si>
    <t>07월 02일(목)</t>
  </si>
  <si>
    <t>07월 03일(금)</t>
  </si>
  <si>
    <t>ㆍ쌀밥(조,석)
ㆍ토스트바(모닝빵)(1.2.5.6.11.13)
ㆍ소고기감자국(5.6.16)
ㆍ지중해식오이샐러드(2.5.12)
ㆍ고추장삼겹구이(조)(5.6.10.13)
ㆍ백김치(S)(9)
ㆍ시리얼/우유(2.5.6)</t>
  </si>
  <si>
    <t>ㆍ쌀밥(조,석)
ㆍ북어무국(S)(5.6)
ㆍ돼지갈비찜(S)(5.6.10.13.18)
ㆍ미역줄기햄볶음-조식(S)(1.2.5.6.10.15.16)
ㆍ배추김치(9)
ㆍ딸기아이스슈(1.2.5.6)
ㆍ시리얼/우유(2.5.6)</t>
  </si>
  <si>
    <t>ㆍ쌀밥(조,석)
ㆍ토스트바(모닝빵)(1.2.5.6.11.13)
ㆍ우렁된장찌개(S)(5.6)
ㆍ칼집갈비맛구이(1.2.5.6.10.15.16.18)
ㆍ노각생채(S)-조식
ㆍ배추김치(9)
ㆍ시리얼&amp;우유(2.5.6)</t>
  </si>
  <si>
    <t>ㆍ쌀밥(조,석)
ㆍ조랭이떡국(S)(1)
ㆍ크래미오이샐러드-조식(S)(1.5.13)
ㆍ뼈없는닭갈비(S)(2.5.6.12.13.15.16.18)
ㆍ배추김치(9)
ㆍ메이플피칸파이(1.2.5.6.14)
ㆍ시리얼&amp;우유(2.5.6)</t>
  </si>
  <si>
    <t>ㆍ쌀밥(조,석)
ㆍ토스트바(미니와플)(1.2.5.6.13)
ㆍ새우완탕(1.5.6.10.13.16.18)
ㆍ소고기마늘쫑볶음(5.16)
ㆍ체다치즈오믈렛(1.2.5.6)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</si>
  <si>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</si>
  <si>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</si>
  <si>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</si>
  <si>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</si>
  <si>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</si>
  <si>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</si>
  <si>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</si>
  <si>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</si>
  <si>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</si>
  <si>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</si>
  <si>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</si>
  <si>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</si>
  <si>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</si>
  <si>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</si>
  <si>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</si>
  <si>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</si>
  <si>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</si>
  <si>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</si>
  <si>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</si>
  <si>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</si>
  <si>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</si>
  <si>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</si>
  <si>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</si>
  <si>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</si>
  <si>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</si>
  <si>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</si>
  <si>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</si>
  <si>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</si>
  <si>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</si>
  <si>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</si>
  <si>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</si>
  <si>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</si>
  <si>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</si>
  <si>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</si>
  <si>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</si>
  <si>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</si>
  <si>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</si>
  <si>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</si>
  <si>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</si>
  <si>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</si>
  <si>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</si>
  <si>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</si>
  <si>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</si>
  <si>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</si>
  <si>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</si>
  <si>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</si>
  <si>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</si>
  <si>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</si>
  <si>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</si>
  <si>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ㆍ고사리닭개장(S)(1.2.5.6.13.15.16)
ㆍ도토리묵참나물무침(S)=셀프(5.6.13)
ㆍ마라부대볶음(S)(1.2.5.6.10.15.16)
ㆍ노르웨이고등어구이(S)(5.7.13)
ㆍ배추김치(9)
ㆍ자두</t>
  </si>
  <si>
    <t>ㆍ유자무생채(13)
ㆍ동치미냉국수(S)(1.5.6.13.16)
ㆍ쌀밥&amp;파래자반(5)
ㆍ고추장삼겹살구이(5.6.10.13)
ㆍ보쌈김치(S)(9)
ㆍ상추&amp;쌈장 (대일)(5.6)
ㆍ찹쌀꽃약과(1.5.6)</t>
  </si>
  <si>
    <t>ㆍ통스팸김치볶음밥(1.2.5.6.9.10.15.16)
ㆍ수제캬라멜크로넛(1.2.5.6.13)
ㆍ물떡어묵국(S)(1.3.5.6.13)
ㆍ깍두기(9)
ㆍ생귤양상추샐러드(S)셀프(12.13)
ㆍ소화가잘되는우유(2)</t>
  </si>
  <si>
    <t>ㆍ차조밥
ㆍ마파두부(S)-반찬자리(5.6.10.12.13.18)
ㆍ나가사끼짬뽕국(s)(6.9.13.17.18)
ㆍ과일탕수육&amp;소스(S)(1.5.6.10.11)
ㆍ배추김치(9)
ㆍ오이참외유자청샐러드(1.2.5.6)</t>
  </si>
  <si>
    <t>ㆍ흑미밥
ㆍ양배추적채샐러드(1.5)
ㆍ토마토닭볶음탕(5.6.12.13.15)
ㆍ해물볶음우동(S)(5.6.8.9.13.17.18)
ㆍ배추김치(9)
ㆍ베이컨치즈튀김
ㆍ유기농포도주스(13)</t>
  </si>
  <si>
    <t>(중식)</t>
  </si>
  <si>
    <t>ㆍ무생채계란비빔밥(1.5.6.13)
ㆍ강된장찌개(5.6)
ㆍ콘치즈함박구이(1.5.6.10.13.18)
ㆍ고구마단호박샐러드(S)(1.2.5.11.13)
ㆍ배추김치(9)
ㆍ따옴주스</t>
  </si>
  <si>
    <t>ㆍ토마토카레덮밥(S)(2.5.6.10.12.13.16.18)
ㆍ오지치즈후라이(1.2.5.6.10)
ㆍ통살새우까스&amp;소스(1.5.6.9.13)
ㆍ배추김치(9)
ㆍ수제망고아이스티(11.13)
ㆍ양상추샐러드&amp;애플D(1.2.5.6)</t>
  </si>
  <si>
    <t>ㆍ현미밥
ㆍ국물두루치기(5.6.10.13)
ㆍ순살가자미볼강정(5.6.12.13)
ㆍ새우만두찜(1.5.6.10.13.16.18)
ㆍ배추김치(9)
ㆍ그린샐러드-D(셀프용)(S)(1.2.5.6)</t>
  </si>
  <si>
    <t>ㆍ혼합잡곡밥(5)
ㆍ이북식닭곰탕(2.5.6.13.15.16)
ㆍ돈사태고추장조림(1.5.6.10.13.18)
ㆍ오징어스테이크(1.5.6.12.13.17)
ㆍ배추김치(9)
ㆍ그린샐러드-D(셀프용)(S)(1.2.5.6)
ㆍ크래커(1.2.5.6)</t>
  </si>
  <si>
    <t>ㆍ돈불고기야채덮밥(5.6.10.13)
ㆍ단배추된장국(5.6)
ㆍ새우청경채만두찜&amp;초간장(1.5.6.10.18)
ㆍ삼색겨자채무침(S)-셀프(1.2.5.6.8.13)
ㆍ배추김치(9)
ㆍ미니죠스바&amp;스크류바(1.2.5)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</si>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</sst>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19" workbookViewId="0">
      <selection activeCell="Q32" sqref="Q32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4" t="s">
        <v>2</v>
      </c>
    </row>
    <row r="5" spans="2:14" ht="19.7" customHeight="1" x14ac:dyDescent="0.3">
      <c r="C5" s="35" t="s">
        <v>3</v>
      </c>
      <c r="D5" s="35"/>
      <c r="E5" s="35"/>
      <c r="F5" s="35"/>
      <c r="G5" s="35"/>
      <c r="H5" s="36" t="s">
        <v>4</v>
      </c>
      <c r="I5" s="37" t="s">
        <v>5</v>
      </c>
      <c r="J5" s="37"/>
      <c r="K5" s="36" t="s">
        <v>6</v>
      </c>
      <c r="L5" s="36" t="s">
        <v>7</v>
      </c>
      <c r="M5" s="38" t="s">
        <v>8</v>
      </c>
      <c r="N5" s="38"/>
    </row>
    <row r="6" spans="2:14" ht="144.19999999999999" customHeight="1" x14ac:dyDescent="0.3">
      <c r="C6" s="35"/>
      <c r="D6" s="35"/>
      <c r="E6" s="35"/>
      <c r="F6" s="35"/>
      <c r="G6" s="35"/>
      <c r="H6" s="39" t="s">
        <v>9</v>
      </c>
      <c r="I6" s="40" t="s">
        <v>10</v>
      </c>
      <c r="J6" s="40"/>
      <c r="K6" s="39" t="s">
        <v>11</v>
      </c>
      <c r="L6" s="39" t="s">
        <v>12</v>
      </c>
      <c r="M6" s="41" t="s">
        <v>13</v>
      </c>
      <c r="N6" s="41"/>
    </row>
    <row r="7" spans="2:14" ht="18.399999999999999" customHeight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17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19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19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19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23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23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19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19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28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30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32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34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36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23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23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40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19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x14ac:dyDescent="0.3">
      <c r="C25" s="47" t="s">
        <v>42</v>
      </c>
      <c r="D25" s="47"/>
      <c r="E25" s="47"/>
      <c r="F25" s="47"/>
      <c r="G25" s="47"/>
      <c r="H25" s="48" t="s">
        <v>43</v>
      </c>
      <c r="I25" s="49" t="s">
        <v>43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AVERAGE(H27:N27)</f>
        <v>887.69799999999998</v>
      </c>
      <c r="H27" s="53">
        <v>885.27</v>
      </c>
      <c r="I27" s="52">
        <v>887.14</v>
      </c>
      <c r="J27" s="52"/>
      <c r="K27" s="53">
        <v>888.42</v>
      </c>
      <c r="L27" s="53">
        <v>888.81</v>
      </c>
      <c r="M27" s="54">
        <v>888.85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54.81</v>
      </c>
      <c r="H28" s="53">
        <v>96.07</v>
      </c>
      <c r="I28" s="52">
        <v>84.09</v>
      </c>
      <c r="J28" s="52"/>
      <c r="K28" s="53">
        <v>146.19</v>
      </c>
      <c r="L28" s="53">
        <v>155.97</v>
      </c>
      <c r="M28" s="54">
        <v>137.68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15.07</v>
      </c>
      <c r="H29" s="53">
        <v>24.45</v>
      </c>
      <c r="I29" s="52">
        <v>28.11</v>
      </c>
      <c r="J29" s="52"/>
      <c r="K29" s="53">
        <v>32.479999999999997</v>
      </c>
      <c r="L29" s="53">
        <v>57.64</v>
      </c>
      <c r="M29" s="54">
        <v>27.84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30.12</v>
      </c>
      <c r="H30" s="53">
        <v>35.18</v>
      </c>
      <c r="I30" s="52">
        <v>21.66</v>
      </c>
      <c r="J30" s="52"/>
      <c r="K30" s="53">
        <v>36.24</v>
      </c>
      <c r="L30" s="53">
        <v>25.93</v>
      </c>
      <c r="M30" s="54">
        <v>32.42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443.05</v>
      </c>
      <c r="H31" s="53">
        <v>490.44</v>
      </c>
      <c r="I31" s="52">
        <v>334.52</v>
      </c>
      <c r="J31" s="52"/>
      <c r="K31" s="53">
        <v>593.30999999999995</v>
      </c>
      <c r="L31" s="53">
        <v>452.17</v>
      </c>
      <c r="M31" s="54">
        <v>344.82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1.07</v>
      </c>
      <c r="H32" s="53">
        <v>1.3</v>
      </c>
      <c r="I32" s="52">
        <v>1.1599999999999999</v>
      </c>
      <c r="J32" s="52"/>
      <c r="K32" s="53">
        <v>0.87</v>
      </c>
      <c r="L32" s="53">
        <v>1.36</v>
      </c>
      <c r="M32" s="54">
        <v>0.67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1.01</v>
      </c>
      <c r="H33" s="53">
        <v>0.81</v>
      </c>
      <c r="I33" s="52">
        <v>0.64</v>
      </c>
      <c r="J33" s="52"/>
      <c r="K33" s="53">
        <v>1.57</v>
      </c>
      <c r="L33" s="53">
        <v>0.98</v>
      </c>
      <c r="M33" s="54">
        <v>1.04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44.43</v>
      </c>
      <c r="H34" s="53">
        <v>47.34</v>
      </c>
      <c r="I34" s="52">
        <v>31.82</v>
      </c>
      <c r="J34" s="52"/>
      <c r="K34" s="53">
        <v>74.77</v>
      </c>
      <c r="L34" s="53">
        <v>28.56</v>
      </c>
      <c r="M34" s="54">
        <v>39.64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262.64</v>
      </c>
      <c r="H35" s="53">
        <v>216.84</v>
      </c>
      <c r="I35" s="52">
        <v>222.33</v>
      </c>
      <c r="J35" s="52"/>
      <c r="K35" s="53">
        <v>314.95</v>
      </c>
      <c r="L35" s="53">
        <v>275.67</v>
      </c>
      <c r="M35" s="54">
        <v>283.42</v>
      </c>
      <c r="N35" s="54"/>
    </row>
    <row r="36" spans="2:15" ht="18.600000000000001" customHeight="1" x14ac:dyDescent="0.3">
      <c r="C36" s="55" t="s">
        <v>58</v>
      </c>
      <c r="D36" s="56">
        <v>3.7</v>
      </c>
      <c r="E36" s="56"/>
      <c r="F36" s="57">
        <v>4.7</v>
      </c>
      <c r="G36" s="57">
        <v>4.32</v>
      </c>
      <c r="H36" s="57">
        <v>2.9</v>
      </c>
      <c r="I36" s="56">
        <v>3.2</v>
      </c>
      <c r="J36" s="56"/>
      <c r="K36" s="57">
        <v>5.66</v>
      </c>
      <c r="L36" s="57">
        <v>6.35</v>
      </c>
      <c r="M36" s="58">
        <v>3.48</v>
      </c>
      <c r="N36" s="58"/>
    </row>
    <row r="37" spans="2:15" ht="5.65" customHeight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0.7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M28" sqref="M28:N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5" t="s">
        <v>68</v>
      </c>
    </row>
    <row r="5" spans="2:14" ht="19.7" customHeight="1" thickTop="1" thickBot="1" x14ac:dyDescent="0.35">
      <c r="C5" s="6" t="s">
        <v>3</v>
      </c>
      <c r="D5" s="6"/>
      <c r="E5" s="6"/>
      <c r="F5" s="6"/>
      <c r="G5" s="6"/>
      <c r="H5" s="7" t="s">
        <v>4</v>
      </c>
      <c r="I5" s="8" t="s">
        <v>5</v>
      </c>
      <c r="J5" s="8"/>
      <c r="K5" s="7" t="s">
        <v>6</v>
      </c>
      <c r="L5" s="7" t="s">
        <v>7</v>
      </c>
      <c r="M5" s="9" t="s">
        <v>8</v>
      </c>
      <c r="N5" s="9"/>
    </row>
    <row r="6" spans="2:14" ht="144.19999999999999" customHeight="1" thickTop="1" thickBot="1" x14ac:dyDescent="0.35">
      <c r="C6" s="6"/>
      <c r="D6" s="6"/>
      <c r="E6" s="6"/>
      <c r="F6" s="6"/>
      <c r="G6" s="6"/>
      <c r="H6" s="10" t="s">
        <v>67</v>
      </c>
      <c r="I6" s="11" t="s">
        <v>66</v>
      </c>
      <c r="J6" s="11"/>
      <c r="K6" s="10" t="s">
        <v>65</v>
      </c>
      <c r="L6" s="10" t="s">
        <v>64</v>
      </c>
      <c r="M6" s="12" t="s">
        <v>63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890.59599999999989</v>
      </c>
      <c r="H27" s="24">
        <v>890.35</v>
      </c>
      <c r="I27" s="23">
        <v>889.77</v>
      </c>
      <c r="J27" s="23"/>
      <c r="K27" s="24">
        <v>894.85</v>
      </c>
      <c r="L27" s="24">
        <v>887.59</v>
      </c>
      <c r="M27" s="25">
        <v>890.42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50.9</v>
      </c>
      <c r="H28" s="24">
        <v>154.55000000000001</v>
      </c>
      <c r="I28" s="23">
        <v>132.9</v>
      </c>
      <c r="J28" s="23"/>
      <c r="K28" s="24">
        <v>159.09</v>
      </c>
      <c r="L28" s="24">
        <v>178.33</v>
      </c>
      <c r="M28" s="25">
        <v>100.17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14.16</v>
      </c>
      <c r="H29" s="24">
        <v>37.26</v>
      </c>
      <c r="I29" s="23">
        <v>28.33</v>
      </c>
      <c r="J29" s="23"/>
      <c r="K29" s="24">
        <v>28.58</v>
      </c>
      <c r="L29" s="24">
        <v>57.64</v>
      </c>
      <c r="M29" s="25">
        <v>49.85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34.950000000000003</v>
      </c>
      <c r="H30" s="24">
        <v>17.63</v>
      </c>
      <c r="I30" s="23">
        <v>32.58</v>
      </c>
      <c r="J30" s="23"/>
      <c r="K30" s="24">
        <v>68.069999999999993</v>
      </c>
      <c r="L30" s="24">
        <v>56.91</v>
      </c>
      <c r="M30" s="25">
        <v>46.08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168.9</v>
      </c>
      <c r="H31" s="24">
        <v>174.14</v>
      </c>
      <c r="I31" s="23">
        <v>104.82</v>
      </c>
      <c r="J31" s="23"/>
      <c r="K31" s="24">
        <v>302.25</v>
      </c>
      <c r="L31" s="24">
        <v>160.97</v>
      </c>
      <c r="M31" s="25">
        <v>102.31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0.86</v>
      </c>
      <c r="H32" s="24">
        <v>0.72</v>
      </c>
      <c r="I32" s="23">
        <v>0.55000000000000004</v>
      </c>
      <c r="J32" s="23"/>
      <c r="K32" s="24">
        <v>0.71</v>
      </c>
      <c r="L32" s="24">
        <v>1.41</v>
      </c>
      <c r="M32" s="25">
        <v>0.9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0.85</v>
      </c>
      <c r="H33" s="24">
        <v>0.6</v>
      </c>
      <c r="I33" s="23">
        <v>0.57999999999999996</v>
      </c>
      <c r="J33" s="23"/>
      <c r="K33" s="24">
        <v>0.74</v>
      </c>
      <c r="L33" s="24">
        <v>1.4</v>
      </c>
      <c r="M33" s="25">
        <v>0.93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28.33</v>
      </c>
      <c r="H34" s="24">
        <v>19.899999999999999</v>
      </c>
      <c r="I34" s="23">
        <v>29.23</v>
      </c>
      <c r="J34" s="23"/>
      <c r="K34" s="24">
        <v>29.39</v>
      </c>
      <c r="L34" s="24">
        <v>15.39</v>
      </c>
      <c r="M34" s="25">
        <v>47.75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226.02</v>
      </c>
      <c r="H35" s="24">
        <v>111.5</v>
      </c>
      <c r="I35" s="23">
        <v>150.16</v>
      </c>
      <c r="J35" s="23"/>
      <c r="K35" s="24">
        <v>488.09</v>
      </c>
      <c r="L35" s="24">
        <v>187.37</v>
      </c>
      <c r="M35" s="25">
        <v>193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7.46</v>
      </c>
      <c r="H36" s="28">
        <v>2.96</v>
      </c>
      <c r="I36" s="27">
        <v>10.45</v>
      </c>
      <c r="J36" s="27"/>
      <c r="K36" s="28">
        <v>13.75</v>
      </c>
      <c r="L36" s="28">
        <v>5.91</v>
      </c>
      <c r="M36" s="29">
        <v>4.2300000000000004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4.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C2" sqref="C2:N2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5" t="s">
        <v>74</v>
      </c>
    </row>
    <row r="5" spans="2:14" ht="19.7" customHeight="1" thickTop="1" thickBot="1" x14ac:dyDescent="0.35">
      <c r="C5" s="6" t="s">
        <v>3</v>
      </c>
      <c r="D5" s="6"/>
      <c r="E5" s="6"/>
      <c r="F5" s="6"/>
      <c r="G5" s="6"/>
      <c r="H5" s="7" t="s">
        <v>4</v>
      </c>
      <c r="I5" s="8" t="s">
        <v>5</v>
      </c>
      <c r="J5" s="8"/>
      <c r="K5" s="7" t="s">
        <v>6</v>
      </c>
      <c r="L5" s="7" t="s">
        <v>7</v>
      </c>
      <c r="M5" s="9" t="s">
        <v>8</v>
      </c>
      <c r="N5" s="9"/>
    </row>
    <row r="6" spans="2:14" ht="162" customHeight="1" thickTop="1" thickBot="1" x14ac:dyDescent="0.35">
      <c r="C6" s="6"/>
      <c r="D6" s="6"/>
      <c r="E6" s="6"/>
      <c r="F6" s="6"/>
      <c r="G6" s="6"/>
      <c r="H6" s="10" t="s">
        <v>73</v>
      </c>
      <c r="I6" s="11" t="s">
        <v>72</v>
      </c>
      <c r="J6" s="11"/>
      <c r="K6" s="10" t="s">
        <v>71</v>
      </c>
      <c r="L6" s="10" t="s">
        <v>70</v>
      </c>
      <c r="M6" s="12" t="s">
        <v>69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891.61399999999992</v>
      </c>
      <c r="H27" s="24">
        <v>896.75</v>
      </c>
      <c r="I27" s="23">
        <v>892.31</v>
      </c>
      <c r="J27" s="23"/>
      <c r="K27" s="24">
        <v>891.59</v>
      </c>
      <c r="L27" s="24">
        <v>889.98</v>
      </c>
      <c r="M27" s="25">
        <v>887.44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49.48</v>
      </c>
      <c r="H28" s="24">
        <v>100.76</v>
      </c>
      <c r="I28" s="23">
        <v>135.18</v>
      </c>
      <c r="J28" s="23"/>
      <c r="K28" s="24">
        <v>119.85</v>
      </c>
      <c r="L28" s="24">
        <v>194.98</v>
      </c>
      <c r="M28" s="25">
        <v>133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15.05</v>
      </c>
      <c r="H29" s="24">
        <v>44.16</v>
      </c>
      <c r="I29" s="23">
        <v>42.72</v>
      </c>
      <c r="J29" s="23"/>
      <c r="K29" s="24">
        <v>63.91</v>
      </c>
      <c r="L29" s="24">
        <v>26.76</v>
      </c>
      <c r="M29" s="25">
        <v>30.4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35.479999999999997</v>
      </c>
      <c r="H30" s="24">
        <v>29.65</v>
      </c>
      <c r="I30" s="23">
        <v>30.39</v>
      </c>
      <c r="J30" s="23"/>
      <c r="K30" s="24">
        <v>37.229999999999997</v>
      </c>
      <c r="L30" s="24">
        <v>65.540000000000006</v>
      </c>
      <c r="M30" s="25">
        <v>55.09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178.19</v>
      </c>
      <c r="H31" s="24">
        <v>201.94</v>
      </c>
      <c r="I31" s="23">
        <v>151.65</v>
      </c>
      <c r="J31" s="23"/>
      <c r="K31" s="24">
        <v>153.4</v>
      </c>
      <c r="L31" s="24">
        <v>165.41</v>
      </c>
      <c r="M31" s="25">
        <v>218.55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1.01</v>
      </c>
      <c r="H32" s="24">
        <v>1.23</v>
      </c>
      <c r="I32" s="23">
        <v>0.81</v>
      </c>
      <c r="J32" s="23"/>
      <c r="K32" s="24">
        <v>1.78</v>
      </c>
      <c r="L32" s="24">
        <v>0.71</v>
      </c>
      <c r="M32" s="25">
        <v>0.54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0.64</v>
      </c>
      <c r="H33" s="24">
        <v>0.57999999999999996</v>
      </c>
      <c r="I33" s="23">
        <v>0.75</v>
      </c>
      <c r="J33" s="23"/>
      <c r="K33" s="24">
        <v>0.71</v>
      </c>
      <c r="L33" s="24">
        <v>0.27</v>
      </c>
      <c r="M33" s="25">
        <v>0.86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20.84</v>
      </c>
      <c r="H34" s="24">
        <v>17.149999999999999</v>
      </c>
      <c r="I34" s="23">
        <v>13.48</v>
      </c>
      <c r="J34" s="23"/>
      <c r="K34" s="24">
        <v>12.68</v>
      </c>
      <c r="L34" s="24">
        <v>32.11</v>
      </c>
      <c r="M34" s="25">
        <v>28.79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184.5</v>
      </c>
      <c r="H35" s="24">
        <v>238.23</v>
      </c>
      <c r="I35" s="23">
        <v>134.86000000000001</v>
      </c>
      <c r="J35" s="23"/>
      <c r="K35" s="24">
        <v>154.94999999999999</v>
      </c>
      <c r="L35" s="24">
        <v>240.23</v>
      </c>
      <c r="M35" s="25">
        <v>154.25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4.4000000000000004</v>
      </c>
      <c r="H36" s="28">
        <v>3.49</v>
      </c>
      <c r="I36" s="27">
        <v>5.85</v>
      </c>
      <c r="J36" s="27"/>
      <c r="K36" s="28">
        <v>5.22</v>
      </c>
      <c r="L36" s="28">
        <v>2.93</v>
      </c>
      <c r="M36" s="29">
        <v>4.51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4.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2026-06-22T05:37:34Z</cp:lastPrinted>
  <dcterms:created xsi:type="dcterms:W3CDTF">2026-06-22T05:30:25Z</dcterms:created>
  <dcterms:modified xsi:type="dcterms:W3CDTF">2026-06-22T05:54:52Z</dcterms:modified>
</cp:coreProperties>
</file>