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4025" windowHeight="1200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<sst xmlns="http://schemas.openxmlformats.org/spreadsheetml/2006/main" count="453" uniqueCount="75">
  <si>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</si>
  <si>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</si>
  <si>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</si>
  <si>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</si>
  <si>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06월 15일(월)</t>
  </si>
  <si>
    <t>06월 16일(화)</t>
  </si>
  <si>
    <t>06월 17일(수)</t>
  </si>
  <si>
    <t>06월 18일(목)</t>
  </si>
  <si>
    <t>06월 19일(금)</t>
  </si>
  <si>
    <t>ㆍ두가지꼬마김밥(1.2.5.6.10)
ㆍ쌀밥(조,석)
ㆍ돈코츠라멘(1.5.6.10.16.18)
ㆍ토스트바(미니와플)(1.2.5.6.13)
ㆍ연근흑임자샐러드(1.2.4.5.13)
ㆍ용가리치킨&amp;소스(1.2.5.6.15)
ㆍ배추김치(9)
ㆍ시리얼/우유(2.5.6)</t>
  </si>
  <si>
    <t>ㆍ쌀밥(조,석)
ㆍ목살듬뿍김치찌개(9.10.13)
ㆍ돈도끼떡갈비(1.2.5.6.10.12.13.15.16.18)
ㆍ총각김치(대일)(9)
ㆍ시리얼&amp;우유(2.5.6)
ㆍ큐브스낵(2.5.6)
ㆍ브로콜리새우샐러드(1.5.9.13)</t>
  </si>
  <si>
    <t>ㆍ쌀밥(조,석)
ㆍ토스트바(호밀빵)(1.2.5.6.10.13.15.16)
ㆍ소고기콩나물국(5.6.16)
ㆍ칠리새우꼬치(1.5.6.9)
ㆍ담양버섯갈비구이(조식)(1.2.5.6.10.15.16)
ㆍ배추김치(9)
ㆍ시리얼&amp;우유(2.5.6)</t>
  </si>
  <si>
    <t>ㆍ쌀밥(조,석)
ㆍ참치미역국(S)(5.6)
ㆍ닭갈비구이(5.6.13.15)
ㆍ모짜크로멧(1.2.5.6)
ㆍ배추김치(9)
ㆍ시리얼/우유(2.5.6)
ㆍ초코볼(5)</t>
  </si>
  <si>
    <t>ㆍ쌀밥(조,석)
ㆍ토스트바(크로와상)(1.2.5.6.13)
ㆍ한우사골도가니탕(13.16)
ㆍ두부양념조림-조식(1.5.6.13)
ㆍ돈육굴소스볶음 (S)(1.5.6.10.13.15.18)
ㆍ보쌈김치(9)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</si>
  <si>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</si>
  <si>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</si>
  <si>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</si>
  <si>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</si>
  <si>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</si>
  <si>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</si>
  <si>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</si>
  <si>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</si>
  <si>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</si>
  <si>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</si>
  <si>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</si>
  <si>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</si>
  <si>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</si>
  <si>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</si>
  <si>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</si>
  <si>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</si>
  <si>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</si>
  <si>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</si>
  <si>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</si>
  <si>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</si>
  <si>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</si>
  <si>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</si>
  <si>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</si>
  <si>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</si>
  <si>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</si>
  <si>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</si>
  <si>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</si>
  <si>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</si>
  <si>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</si>
  <si>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</si>
  <si>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</si>
  <si>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</si>
  <si>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</si>
  <si>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</si>
  <si>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</si>
  <si>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</si>
  <si>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</si>
  <si>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</si>
  <si>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</si>
  <si>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</si>
  <si>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</si>
  <si>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</si>
  <si>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</si>
  <si>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</si>
  <si>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</si>
  <si>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</si>
  <si>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</si>
  <si>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</si>
  <si>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</si>
  <si>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ㆍ청포묵비빔밥(1.5.6.10.13)
ㆍ감자양파국(5.6)
ㆍ버터플라이새우튀김(S)(1.5.6.9.12.13)
ㆍ배추김치(9)
ㆍ양상추샐러드(만다린)(S)셀프(13)
ㆍ수리취크림떡(1.2.5.6)</t>
  </si>
  <si>
    <t>ㆍ쌀밥+후리카케(S)(1.2.5.6.9.13.16.18)
ㆍ토마토짬뽕파스타(1.5.6.9.12.13.17.18)
ㆍ옥수수콘스프(S)(2.5.6.13.16)
ㆍ웰던함박&amp;크림소스(1.2.5.6.10.12.13.15.16)
ㆍ피클*할라피뇨(S)(5.6)
ㆍ딸기&amp;키위주스(선택)(13)
ㆍ양상추샐러드&amp;케이준D(셀프용)(S)(1.5.6)</t>
  </si>
  <si>
    <t>ㆍ혼합잡곡밥(5)
ㆍ소고기무국(5.6.16)
ㆍ취나물된장무침(5.6.13.18)
ㆍ고추장불고기(S)(5.6.10.13)
ㆍ임연수구이(5)
ㆍ석박지(9)
ㆍ신비복숭아(11)</t>
  </si>
  <si>
    <t>ㆍ날치알김치볶음밥(s)(1.2.5.6.9.10.15.16)
ㆍ연두부계란국(S)(1.5.6)
ㆍ장각데리야끼구이(S)(15)
ㆍ깍두기(9)
ㆍ사과주스(13)
ㆍ우유튀김샐러드(1.2.5.6.12)</t>
  </si>
  <si>
    <t>ㆍ통밀밥(6)
ㆍ열무된장국(S)(5.6)
ㆍ돈수육(5.6.10.13)
ㆍ배추겉절이(S)(13)
ㆍ오징어어묵무침(1.5.6.13.17)
ㆍ상추&amp;쌈장 (대일)(5.6)</t>
  </si>
  <si>
    <t>(중식)</t>
  </si>
  <si>
    <t>ㆍ햄야채볶음밥(S)(1.2.5.6.10.13.15.16.18)
ㆍ사각어묵국(1.5.6)
ㆍ미니떡볶이(1.5.6)
ㆍ미니돈가스(1.5.6.10)
ㆍ티니핑야쿠르트(2)
ㆍ멕시칸샐러드(셀프용)(1.2.5.6.10.15.16)</t>
  </si>
  <si>
    <t>ㆍ흑미밥
ㆍ얼큰순두부찌개(S)(5.6.9.10)
ㆍ계란장조림(1.5.6.13)
ㆍ수제양파장아찌(S)(5.6.13)
ㆍ제주감귤파이(1.2.5.6.14)
ㆍ훈제오리숙주찜
ㆍ배추김치(9)</t>
  </si>
  <si>
    <t>ㆍ도시락비빔밥(1.2.5.6.9.10.13.15.16)
ㆍ앤티앤스바이크프레즐(1.2.5.6)
ㆍ얼갈이된장국(5.6.13)
ㆍ총각김치(대일)(9)
ㆍ그린샐러드-D(셀프용)(S)(1.2.5.6)
ㆍ후레쉬업(13)</t>
  </si>
  <si>
    <t>ㆍ쌀밥+후리카케(S)(1.2.5.6.9.13.16.18)
ㆍ마라우동(2.4.5.6.10.12.13.16.18)
ㆍ중국식오이무침(파이황과)(13)
ㆍ오징어탕수육(1.5.6.12.13.17.18)
ㆍ생과일(수박)</t>
  </si>
  <si>
    <t>ㆍ단짠스팸덮밥(S)(1.2.3.5.6.7.9.10.13.15.16.18)
ㆍ유부맑은국(S)(5.6.7.13.18)
ㆍ후르츠카사레체마요무침(1.2.5.6.11.13)
ㆍ뿌링지파이(1.2.5.6.15)
ㆍ배추김치(9)
ㆍ생크림요거트(2)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</si>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</sst>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I28" sqref="I28:J28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5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37" t="s">
        <v>4</v>
      </c>
      <c r="I5" s="38" t="s">
        <v>5</v>
      </c>
      <c r="J5" s="38"/>
      <c r="K5" s="37" t="s">
        <v>6</v>
      </c>
      <c r="L5" s="37" t="s">
        <v>7</v>
      </c>
      <c r="M5" s="39" t="s">
        <v>8</v>
      </c>
      <c r="N5" s="39"/>
    </row>
    <row r="6" spans="2:14" ht="189.75" customHeight="1" x14ac:dyDescent="0.3">
      <c r="C6" s="36"/>
      <c r="D6" s="36"/>
      <c r="E6" s="36"/>
      <c r="F6" s="36"/>
      <c r="G6" s="36"/>
      <c r="H6" s="40" t="s">
        <v>9</v>
      </c>
      <c r="I6" s="41" t="s">
        <v>10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888.40400000000011</v>
      </c>
      <c r="H27" s="54">
        <v>889.64</v>
      </c>
      <c r="I27" s="53">
        <v>887.99</v>
      </c>
      <c r="J27" s="53"/>
      <c r="K27" s="54">
        <v>886.47</v>
      </c>
      <c r="L27" s="54">
        <v>889.08</v>
      </c>
      <c r="M27" s="55">
        <v>888.84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55.33</v>
      </c>
      <c r="H28" s="54">
        <v>191.32</v>
      </c>
      <c r="I28" s="53">
        <v>159.71</v>
      </c>
      <c r="J28" s="53"/>
      <c r="K28" s="54">
        <v>95.95</v>
      </c>
      <c r="L28" s="54">
        <v>105.23</v>
      </c>
      <c r="M28" s="55">
        <v>109.08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13.63</v>
      </c>
      <c r="H29" s="54">
        <v>33.92</v>
      </c>
      <c r="I29" s="53">
        <v>36.67</v>
      </c>
      <c r="J29" s="53"/>
      <c r="K29" s="54">
        <v>22.24</v>
      </c>
      <c r="L29" s="54">
        <v>36.56</v>
      </c>
      <c r="M29" s="55">
        <v>33.450000000000003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31.04</v>
      </c>
      <c r="H30" s="54">
        <v>52.17</v>
      </c>
      <c r="I30" s="53">
        <v>50.06</v>
      </c>
      <c r="J30" s="53"/>
      <c r="K30" s="54">
        <v>22.93</v>
      </c>
      <c r="L30" s="54">
        <v>21.69</v>
      </c>
      <c r="M30" s="55">
        <v>18.02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423.11</v>
      </c>
      <c r="H31" s="54">
        <v>581.09</v>
      </c>
      <c r="I31" s="53">
        <v>590.67999999999995</v>
      </c>
      <c r="J31" s="53"/>
      <c r="K31" s="54">
        <v>307.17</v>
      </c>
      <c r="L31" s="54">
        <v>193.54</v>
      </c>
      <c r="M31" s="55">
        <v>443.05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1.07</v>
      </c>
      <c r="H32" s="54">
        <v>1.59</v>
      </c>
      <c r="I32" s="53">
        <v>1.01</v>
      </c>
      <c r="J32" s="53"/>
      <c r="K32" s="54">
        <v>0.88</v>
      </c>
      <c r="L32" s="54">
        <v>0.45</v>
      </c>
      <c r="M32" s="55">
        <v>1.41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1.0900000000000001</v>
      </c>
      <c r="H33" s="54">
        <v>2</v>
      </c>
      <c r="I33" s="53">
        <v>1.38</v>
      </c>
      <c r="J33" s="53"/>
      <c r="K33" s="54">
        <v>0.56999999999999995</v>
      </c>
      <c r="L33" s="54">
        <v>0.48</v>
      </c>
      <c r="M33" s="55">
        <v>1.03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41</v>
      </c>
      <c r="H34" s="54">
        <v>63.5</v>
      </c>
      <c r="I34" s="53">
        <v>66.56</v>
      </c>
      <c r="J34" s="53"/>
      <c r="K34" s="54">
        <v>23.91</v>
      </c>
      <c r="L34" s="54">
        <v>14.17</v>
      </c>
      <c r="M34" s="55">
        <v>36.86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262.67</v>
      </c>
      <c r="H35" s="54">
        <v>403.91</v>
      </c>
      <c r="I35" s="53">
        <v>310.58999999999997</v>
      </c>
      <c r="J35" s="53"/>
      <c r="K35" s="54">
        <v>209.12</v>
      </c>
      <c r="L35" s="54">
        <v>173.76</v>
      </c>
      <c r="M35" s="55">
        <v>215.97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5.56</v>
      </c>
      <c r="H36" s="58">
        <v>9.0399999999999991</v>
      </c>
      <c r="I36" s="57">
        <v>6.84</v>
      </c>
      <c r="J36" s="57"/>
      <c r="K36" s="58">
        <v>4.3099999999999996</v>
      </c>
      <c r="L36" s="58">
        <v>1.98</v>
      </c>
      <c r="M36" s="59">
        <v>5.64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6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S25" sqref="S25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68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91.25" customHeight="1" thickTop="1" thickBot="1" x14ac:dyDescent="0.35">
      <c r="C6" s="6"/>
      <c r="D6" s="6"/>
      <c r="E6" s="6"/>
      <c r="F6" s="6"/>
      <c r="G6" s="6"/>
      <c r="H6" s="10" t="s">
        <v>67</v>
      </c>
      <c r="I6" s="11" t="s">
        <v>66</v>
      </c>
      <c r="J6" s="11"/>
      <c r="K6" s="10" t="s">
        <v>65</v>
      </c>
      <c r="L6" s="10" t="s">
        <v>64</v>
      </c>
      <c r="M6" s="12" t="s">
        <v>63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890.64</v>
      </c>
      <c r="H27" s="24">
        <v>887.43</v>
      </c>
      <c r="I27" s="23">
        <v>895.68</v>
      </c>
      <c r="J27" s="23"/>
      <c r="K27" s="24">
        <v>886.5</v>
      </c>
      <c r="L27" s="24">
        <v>899.08</v>
      </c>
      <c r="M27" s="25">
        <v>884.51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56.93</v>
      </c>
      <c r="H28" s="24">
        <v>93.65</v>
      </c>
      <c r="I28" s="23">
        <v>108.17</v>
      </c>
      <c r="J28" s="23"/>
      <c r="K28" s="24">
        <v>99.94</v>
      </c>
      <c r="L28" s="24">
        <v>219.23</v>
      </c>
      <c r="M28" s="25">
        <v>157.34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16.73</v>
      </c>
      <c r="H29" s="24">
        <v>45.52</v>
      </c>
      <c r="I29" s="23">
        <v>55.86</v>
      </c>
      <c r="J29" s="23"/>
      <c r="K29" s="24">
        <v>41.65</v>
      </c>
      <c r="L29" s="24">
        <v>33.46</v>
      </c>
      <c r="M29" s="25">
        <v>22.86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26.35</v>
      </c>
      <c r="H30" s="24">
        <v>22.73</v>
      </c>
      <c r="I30" s="23">
        <v>47.94</v>
      </c>
      <c r="J30" s="23"/>
      <c r="K30" s="24">
        <v>16.190000000000001</v>
      </c>
      <c r="L30" s="24">
        <v>23.94</v>
      </c>
      <c r="M30" s="25">
        <v>28.73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156.34</v>
      </c>
      <c r="H31" s="24">
        <v>206.27</v>
      </c>
      <c r="I31" s="23">
        <v>240.54</v>
      </c>
      <c r="J31" s="23"/>
      <c r="K31" s="24">
        <v>101.65</v>
      </c>
      <c r="L31" s="24">
        <v>101.9</v>
      </c>
      <c r="M31" s="25">
        <v>131.35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0.7</v>
      </c>
      <c r="H32" s="24">
        <v>1.19</v>
      </c>
      <c r="I32" s="23">
        <v>0.71</v>
      </c>
      <c r="J32" s="23"/>
      <c r="K32" s="24">
        <v>0.79</v>
      </c>
      <c r="L32" s="24">
        <v>0.47</v>
      </c>
      <c r="M32" s="25">
        <v>0.35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0.57999999999999996</v>
      </c>
      <c r="H33" s="24">
        <v>0.71</v>
      </c>
      <c r="I33" s="23">
        <v>0.75</v>
      </c>
      <c r="J33" s="23"/>
      <c r="K33" s="24">
        <v>0.65</v>
      </c>
      <c r="L33" s="24">
        <v>0.33</v>
      </c>
      <c r="M33" s="25">
        <v>0.47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16.48</v>
      </c>
      <c r="H34" s="24">
        <v>13.44</v>
      </c>
      <c r="I34" s="23">
        <v>10.210000000000001</v>
      </c>
      <c r="J34" s="23"/>
      <c r="K34" s="24">
        <v>15.62</v>
      </c>
      <c r="L34" s="24">
        <v>21.42</v>
      </c>
      <c r="M34" s="25">
        <v>21.71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178.78</v>
      </c>
      <c r="H35" s="24">
        <v>185.08</v>
      </c>
      <c r="I35" s="23">
        <v>190.58</v>
      </c>
      <c r="J35" s="23"/>
      <c r="K35" s="24">
        <v>130.58000000000001</v>
      </c>
      <c r="L35" s="24">
        <v>245.66</v>
      </c>
      <c r="M35" s="25">
        <v>141.99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5.45</v>
      </c>
      <c r="H36" s="28">
        <v>4.0999999999999996</v>
      </c>
      <c r="I36" s="27">
        <v>4.3099999999999996</v>
      </c>
      <c r="J36" s="27"/>
      <c r="K36" s="28">
        <v>10.89</v>
      </c>
      <c r="L36" s="28">
        <v>4.49</v>
      </c>
      <c r="M36" s="29">
        <v>3.45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4.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M28" sqref="M28:N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5" t="s">
        <v>74</v>
      </c>
    </row>
    <row r="5" spans="2:14" ht="19.7" customHeight="1" thickTop="1" thickBot="1" x14ac:dyDescent="0.35">
      <c r="C5" s="6" t="s">
        <v>3</v>
      </c>
      <c r="D5" s="6"/>
      <c r="E5" s="6"/>
      <c r="F5" s="6"/>
      <c r="G5" s="6"/>
      <c r="H5" s="7" t="s">
        <v>4</v>
      </c>
      <c r="I5" s="8" t="s">
        <v>5</v>
      </c>
      <c r="J5" s="8"/>
      <c r="K5" s="7" t="s">
        <v>6</v>
      </c>
      <c r="L5" s="7" t="s">
        <v>7</v>
      </c>
      <c r="M5" s="9" t="s">
        <v>8</v>
      </c>
      <c r="N5" s="9"/>
    </row>
    <row r="6" spans="2:14" ht="166.35" customHeight="1" thickTop="1" thickBot="1" x14ac:dyDescent="0.35">
      <c r="C6" s="6"/>
      <c r="D6" s="6"/>
      <c r="E6" s="6"/>
      <c r="F6" s="6"/>
      <c r="G6" s="6"/>
      <c r="H6" s="10" t="s">
        <v>73</v>
      </c>
      <c r="I6" s="11" t="s">
        <v>72</v>
      </c>
      <c r="J6" s="11"/>
      <c r="K6" s="10" t="s">
        <v>71</v>
      </c>
      <c r="L6" s="10" t="s">
        <v>70</v>
      </c>
      <c r="M6" s="12" t="s">
        <v>69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894.84199999999998</v>
      </c>
      <c r="H27" s="24">
        <v>898.84</v>
      </c>
      <c r="I27" s="23">
        <v>893.57</v>
      </c>
      <c r="J27" s="23"/>
      <c r="K27" s="24">
        <v>896.92</v>
      </c>
      <c r="L27" s="24">
        <v>889.81</v>
      </c>
      <c r="M27" s="25">
        <v>895.07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50.76</v>
      </c>
      <c r="H28" s="24">
        <v>106.2</v>
      </c>
      <c r="I28" s="23">
        <v>174.12</v>
      </c>
      <c r="J28" s="23"/>
      <c r="K28" s="24">
        <v>130.22999999999999</v>
      </c>
      <c r="L28" s="24">
        <v>100.36</v>
      </c>
      <c r="M28" s="25">
        <v>133.68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12.32</v>
      </c>
      <c r="H29" s="24">
        <v>39.119999999999997</v>
      </c>
      <c r="I29" s="23">
        <v>25.37</v>
      </c>
      <c r="J29" s="23"/>
      <c r="K29" s="24">
        <v>34.770000000000003</v>
      </c>
      <c r="L29" s="24">
        <v>33.32</v>
      </c>
      <c r="M29" s="25">
        <v>23.81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36.92</v>
      </c>
      <c r="H30" s="24">
        <v>54.5</v>
      </c>
      <c r="I30" s="23">
        <v>34.99</v>
      </c>
      <c r="J30" s="23"/>
      <c r="K30" s="24">
        <v>46.19</v>
      </c>
      <c r="L30" s="24">
        <v>31.4</v>
      </c>
      <c r="M30" s="25">
        <v>41.3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121.78</v>
      </c>
      <c r="H31" s="24">
        <v>34.51</v>
      </c>
      <c r="I31" s="23">
        <v>62.11</v>
      </c>
      <c r="J31" s="23"/>
      <c r="K31" s="24">
        <v>233.92</v>
      </c>
      <c r="L31" s="24">
        <v>107.76</v>
      </c>
      <c r="M31" s="25">
        <v>170.58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0.63</v>
      </c>
      <c r="H32" s="24">
        <v>0.59</v>
      </c>
      <c r="I32" s="23">
        <v>0.38</v>
      </c>
      <c r="J32" s="23"/>
      <c r="K32" s="24">
        <v>0.62</v>
      </c>
      <c r="L32" s="24">
        <v>1.26</v>
      </c>
      <c r="M32" s="25">
        <v>0.28999999999999998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0.56000000000000005</v>
      </c>
      <c r="H33" s="24">
        <v>0.47</v>
      </c>
      <c r="I33" s="23">
        <v>0.57999999999999996</v>
      </c>
      <c r="J33" s="23"/>
      <c r="K33" s="24">
        <v>0.74</v>
      </c>
      <c r="L33" s="24">
        <v>0.66</v>
      </c>
      <c r="M33" s="25">
        <v>0.37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34.39</v>
      </c>
      <c r="H34" s="24">
        <v>26.34</v>
      </c>
      <c r="I34" s="23">
        <v>13.65</v>
      </c>
      <c r="J34" s="23"/>
      <c r="K34" s="24">
        <v>72.16</v>
      </c>
      <c r="L34" s="24">
        <v>32.909999999999997</v>
      </c>
      <c r="M34" s="25">
        <v>26.87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197.21</v>
      </c>
      <c r="H35" s="24">
        <v>230.81</v>
      </c>
      <c r="I35" s="23">
        <v>188.72</v>
      </c>
      <c r="J35" s="23"/>
      <c r="K35" s="24">
        <v>281.42</v>
      </c>
      <c r="L35" s="24">
        <v>139.52000000000001</v>
      </c>
      <c r="M35" s="25">
        <v>145.6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4.5999999999999996</v>
      </c>
      <c r="H36" s="28">
        <v>4.17</v>
      </c>
      <c r="I36" s="27">
        <v>5.0999999999999996</v>
      </c>
      <c r="J36" s="27"/>
      <c r="K36" s="28">
        <v>8.35</v>
      </c>
      <c r="L36" s="28">
        <v>2.72</v>
      </c>
      <c r="M36" s="29">
        <v>2.65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5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2026-06-11T01:05:13Z</cp:lastPrinted>
  <dcterms:created xsi:type="dcterms:W3CDTF">2026-06-11T00:51:26Z</dcterms:created>
  <dcterms:modified xsi:type="dcterms:W3CDTF">2026-06-11T01:06:21Z</dcterms:modified>
</cp:coreProperties>
</file>