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4025" windowHeight="12000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<sst xmlns="http://schemas.openxmlformats.org/spreadsheetml/2006/main" count="453" uniqueCount="71">
  <si>
    <t/>
  </si>
  <si>
    <t>학교급식 식재료 원산지 및 영양표시제</t>
  </si>
  <si>
    <t>대일외국어고등학교</t>
  </si>
  <si>
    <t>(조식)</t>
  </si>
  <si>
    <t>주간
학교급식 영양량</t>
  </si>
  <si>
    <t>06월 08일(월)</t>
  </si>
  <si>
    <t>06월 09일(화)</t>
  </si>
  <si>
    <t>06월 10일(수)</t>
  </si>
  <si>
    <t>06월 11일(목)</t>
  </si>
  <si>
    <t>06월 12일(금)</t>
  </si>
  <si>
    <t>ㆍ쌀밥(조,석)
ㆍ토스트바(모닝빵)(1.2.5.6.11.13)
ㆍ목살듬뿍김치찌개(9.10.13)
ㆍ옛날소세지전*케첩(1.2.5.6.10.12.15.16)
ㆍ깍두기(9)
ㆍ시리얼-콘푸로스트(5.6)
ㆍ베이컨떡말이(4.5.6.13.14.18.19)</t>
  </si>
  <si>
    <t>ㆍ소고기하이스덮밥(1.2.5.6.12.13.16)
ㆍ쌀밥(조,석)
ㆍ토스트바(크로플)(1.2.5.6.13)
ㆍ미소된장국(S)(5.6)
ㆍ체다치즈오믈렛(1.2.5.6)
ㆍ배추김치(9)
ㆍ시리얼/우유(2.5.6)
ㆍ생과일샐러드-조식(S)(1.2.5.6.11)</t>
  </si>
  <si>
    <t>ㆍ쌀밥(조,석)
ㆍ카스테라인절미(5)
ㆍ황태배추국(S)-조식
ㆍ미나리무생채(S)-셀프(13)
ㆍ돈목살양념구이(조)(5.6.10.13)
ㆍ총각김치(대일)(9)
ㆍ시리얼/우유(2.5.6)</t>
  </si>
  <si>
    <t>ㆍ쌀밥(조,석)
ㆍ토스트바(모닝빵)(1.2.5.6.11.13)
ㆍ차돌된장찌개(5.6.16)
ㆍ진미채고추장무침(S)(1.5.6.13.17)
ㆍ홀그레인머스터드미트볼(1.2.5.6.10.12.13.15.16.18)
ㆍ배추김치(9)
ㆍ시리얼&amp;우유(1.2.5.6)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</si>
  <si>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</si>
  <si>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</si>
  <si>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</si>
  <si>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</si>
  <si>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</si>
  <si>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</si>
  <si>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</si>
  <si>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</si>
  <si>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</si>
  <si>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</si>
  <si>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</si>
  <si>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</si>
  <si>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</si>
  <si>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</si>
  <si>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</si>
  <si>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</si>
  <si>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</si>
  <si>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</si>
  <si>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</si>
  <si>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</si>
  <si>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</si>
  <si>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</si>
  <si>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</si>
  <si>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</si>
  <si>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</si>
  <si>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</si>
  <si>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</si>
  <si>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</si>
  <si>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</si>
  <si>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</si>
  <si>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</si>
  <si>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</si>
  <si>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</si>
  <si>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</si>
  <si>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</si>
  <si>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</si>
  <si>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</si>
  <si>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</si>
  <si>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</si>
  <si>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</si>
  <si>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</si>
  <si>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</si>
  <si>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</si>
  <si>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</si>
  <si>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</si>
  <si>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</si>
  <si>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</si>
  <si>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</si>
  <si>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</si>
  <si>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ㆍ쌀밥(중식)
ㆍ제주식물밀면(3.5.6)
ㆍ양배추양파(갈비구이곁들임)(5.6.7.13)
ㆍ돈육갈비양념구이(5.6.10.13.18)
ㆍ배추김치(9)
ㆍ자두</t>
  </si>
  <si>
    <t>ㆍ해물필라프(1.2.5.6.9.12.13.17.18)
ㆍ유부팽이맑은국(5.6.7.13.18)
ㆍ피클*할라피뇨(S)(5.6)
ㆍ(추가밥&amp;김치볶음)(5.6.9)
ㆍ치즈스틱(1.2.5.6.12)
ㆍ포크타코(1.2.5.6.10.15.16)</t>
  </si>
  <si>
    <t>ㆍ혼합잡곡밥(5)
ㆍ얼갈이청국장찌개(5.6.10)
ㆍ오삼불고기(대일)(1.5.6.10.13.15.17)
ㆍ야채새우핫바(1.2.5.6.12)
ㆍ깍두기(9)
ㆍ그린샐러드-D(셀프용)(S)(1.2.5.6)
ㆍ딸기아이스슈(1.2.5.6)</t>
  </si>
  <si>
    <t>(중식)</t>
  </si>
  <si>
    <t>ㆍ부들어묵국(S)-조식(1.5.6.7.13.18)
ㆍ두가지만두구이(1.2.5.6.10.16.18)
ㆍ뼈없는안동찜닭덮밥(S)(2.5.6.10.13.15.18)
ㆍ실곤약야채무침(S)(5.6.13)
ㆍ배추김치(9)
ㆍ하이요구르트(2.7)</t>
  </si>
  <si>
    <t>ㆍ보리밥
ㆍ모듬햄부대찌개(1.2.5.6.9.10.12.13.15.16)
ㆍ콩나물파채무침(S)(5.6.18)
ㆍ후리카케스크램블(S)(1.2.5.6.8.9.13.16.18)
ㆍ언양식바식불고기(2.5.16)
ㆍ배추김치(9)
ㆍ아이스크림약과(1.2.5.6)</t>
  </si>
  <si>
    <t>ㆍ후리카케삼각김밥(1.2.5.6.9.13.16.18)
ㆍ가쓰오냉우동-면기(5.6.7.13.18)
ㆍ꼬들단무지
ㆍ양배추양파볶음(돈가스)
ㆍ나고야식미소돈카츠(1.5.6.10.12.13.18)
ㆍ쁘띠첼(밀감/복숭아)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</si>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</sst>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2" borderId="1" xfId="1" applyFont="1">
      <alignment vertical="center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R25" sqref="R25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1" t="s">
        <v>2</v>
      </c>
      <c r="C4" s="31"/>
      <c r="D4" s="31"/>
      <c r="E4" s="31"/>
      <c r="F4" s="31"/>
      <c r="G4" s="31"/>
      <c r="H4" s="31"/>
      <c r="I4" s="31"/>
      <c r="N4" s="34" t="s">
        <v>3</v>
      </c>
    </row>
    <row r="5" spans="2:14" ht="19.7" customHeight="1" x14ac:dyDescent="0.3">
      <c r="C5" s="35" t="s">
        <v>4</v>
      </c>
      <c r="D5" s="35"/>
      <c r="E5" s="35"/>
      <c r="F5" s="35"/>
      <c r="G5" s="35"/>
      <c r="H5" s="36" t="s">
        <v>5</v>
      </c>
      <c r="I5" s="37" t="s">
        <v>6</v>
      </c>
      <c r="J5" s="37"/>
      <c r="K5" s="36" t="s">
        <v>7</v>
      </c>
      <c r="L5" s="36" t="s">
        <v>8</v>
      </c>
      <c r="M5" s="38" t="s">
        <v>9</v>
      </c>
      <c r="N5" s="38"/>
    </row>
    <row r="6" spans="2:14" ht="166.35" customHeight="1" x14ac:dyDescent="0.3">
      <c r="C6" s="35"/>
      <c r="D6" s="35"/>
      <c r="E6" s="35"/>
      <c r="F6" s="35"/>
      <c r="G6" s="35"/>
      <c r="H6" s="39" t="s">
        <v>10</v>
      </c>
      <c r="I6" s="40" t="s">
        <v>0</v>
      </c>
      <c r="J6" s="40"/>
      <c r="K6" s="39" t="s">
        <v>11</v>
      </c>
      <c r="L6" s="39" t="s">
        <v>12</v>
      </c>
      <c r="M6" s="41" t="s">
        <v>13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0</v>
      </c>
      <c r="J8" s="45"/>
      <c r="K8" s="44" t="s">
        <v>17</v>
      </c>
      <c r="L8" s="44" t="s">
        <v>17</v>
      </c>
      <c r="M8" s="46" t="s">
        <v>17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0</v>
      </c>
      <c r="J9" s="45"/>
      <c r="K9" s="44" t="s">
        <v>19</v>
      </c>
      <c r="L9" s="44" t="s">
        <v>19</v>
      </c>
      <c r="M9" s="46" t="s">
        <v>19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0</v>
      </c>
      <c r="J10" s="45"/>
      <c r="K10" s="44" t="s">
        <v>19</v>
      </c>
      <c r="L10" s="44" t="s">
        <v>19</v>
      </c>
      <c r="M10" s="46" t="s">
        <v>19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0</v>
      </c>
      <c r="J11" s="45"/>
      <c r="K11" s="44" t="s">
        <v>19</v>
      </c>
      <c r="L11" s="44" t="s">
        <v>19</v>
      </c>
      <c r="M11" s="46" t="s">
        <v>19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0</v>
      </c>
      <c r="J12" s="45"/>
      <c r="K12" s="44" t="s">
        <v>23</v>
      </c>
      <c r="L12" s="44" t="s">
        <v>23</v>
      </c>
      <c r="M12" s="46" t="s">
        <v>23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0</v>
      </c>
      <c r="J13" s="45"/>
      <c r="K13" s="44" t="s">
        <v>23</v>
      </c>
      <c r="L13" s="44" t="s">
        <v>23</v>
      </c>
      <c r="M13" s="46" t="s">
        <v>23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0</v>
      </c>
      <c r="J14" s="45"/>
      <c r="K14" s="44" t="s">
        <v>19</v>
      </c>
      <c r="L14" s="44" t="s">
        <v>19</v>
      </c>
      <c r="M14" s="46" t="s">
        <v>19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0</v>
      </c>
      <c r="J15" s="45"/>
      <c r="K15" s="44" t="s">
        <v>19</v>
      </c>
      <c r="L15" s="44" t="s">
        <v>19</v>
      </c>
      <c r="M15" s="46" t="s">
        <v>19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0</v>
      </c>
      <c r="J16" s="45"/>
      <c r="K16" s="44" t="s">
        <v>28</v>
      </c>
      <c r="L16" s="44" t="s">
        <v>28</v>
      </c>
      <c r="M16" s="46" t="s">
        <v>28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0</v>
      </c>
      <c r="J17" s="45"/>
      <c r="K17" s="44" t="s">
        <v>30</v>
      </c>
      <c r="L17" s="44" t="s">
        <v>30</v>
      </c>
      <c r="M17" s="46" t="s">
        <v>30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0</v>
      </c>
      <c r="J18" s="45"/>
      <c r="K18" s="44" t="s">
        <v>32</v>
      </c>
      <c r="L18" s="44" t="s">
        <v>32</v>
      </c>
      <c r="M18" s="46" t="s">
        <v>32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0</v>
      </c>
      <c r="J19" s="45"/>
      <c r="K19" s="44" t="s">
        <v>34</v>
      </c>
      <c r="L19" s="44" t="s">
        <v>34</v>
      </c>
      <c r="M19" s="46" t="s">
        <v>34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0</v>
      </c>
      <c r="J20" s="45"/>
      <c r="K20" s="44" t="s">
        <v>36</v>
      </c>
      <c r="L20" s="44" t="s">
        <v>36</v>
      </c>
      <c r="M20" s="46" t="s">
        <v>36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0</v>
      </c>
      <c r="J21" s="45"/>
      <c r="K21" s="44" t="s">
        <v>23</v>
      </c>
      <c r="L21" s="44" t="s">
        <v>23</v>
      </c>
      <c r="M21" s="46" t="s">
        <v>23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0</v>
      </c>
      <c r="J22" s="45"/>
      <c r="K22" s="44" t="s">
        <v>23</v>
      </c>
      <c r="L22" s="44" t="s">
        <v>23</v>
      </c>
      <c r="M22" s="46" t="s">
        <v>23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0</v>
      </c>
      <c r="J23" s="45"/>
      <c r="K23" s="44" t="s">
        <v>40</v>
      </c>
      <c r="L23" s="44" t="s">
        <v>40</v>
      </c>
      <c r="M23" s="46" t="s">
        <v>40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0</v>
      </c>
      <c r="J24" s="45"/>
      <c r="K24" s="44" t="s">
        <v>19</v>
      </c>
      <c r="L24" s="44" t="s">
        <v>19</v>
      </c>
      <c r="M24" s="46" t="s">
        <v>19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43</v>
      </c>
      <c r="I25" s="49" t="s">
        <v>0</v>
      </c>
      <c r="J25" s="49"/>
      <c r="K25" s="48" t="s">
        <v>43</v>
      </c>
      <c r="L25" s="48" t="s">
        <v>43</v>
      </c>
      <c r="M25" s="50" t="s">
        <v>43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AVERAGE(H27:N27)</f>
        <v>887.12</v>
      </c>
      <c r="H27" s="53">
        <v>887.56</v>
      </c>
      <c r="I27" s="52"/>
      <c r="J27" s="52"/>
      <c r="K27" s="53">
        <v>890.42</v>
      </c>
      <c r="L27" s="53">
        <v>884.27</v>
      </c>
      <c r="M27" s="54">
        <v>886.23</v>
      </c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56.17</v>
      </c>
      <c r="H28" s="53">
        <v>118.61</v>
      </c>
      <c r="I28" s="52"/>
      <c r="J28" s="52"/>
      <c r="K28" s="53">
        <v>123.31</v>
      </c>
      <c r="L28" s="53">
        <v>101.45</v>
      </c>
      <c r="M28" s="54">
        <v>102.35</v>
      </c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14.45</v>
      </c>
      <c r="H29" s="53">
        <v>23.45</v>
      </c>
      <c r="I29" s="52"/>
      <c r="J29" s="52"/>
      <c r="K29" s="53">
        <v>24.02</v>
      </c>
      <c r="L29" s="53">
        <v>36.03</v>
      </c>
      <c r="M29" s="54">
        <v>31.16</v>
      </c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29.38</v>
      </c>
      <c r="H30" s="53">
        <v>11.97</v>
      </c>
      <c r="I30" s="52"/>
      <c r="J30" s="52"/>
      <c r="K30" s="53">
        <v>39.270000000000003</v>
      </c>
      <c r="L30" s="53">
        <v>25.97</v>
      </c>
      <c r="M30" s="54">
        <v>26.38</v>
      </c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261.24</v>
      </c>
      <c r="H31" s="53">
        <v>163.15</v>
      </c>
      <c r="I31" s="52"/>
      <c r="J31" s="52"/>
      <c r="K31" s="53">
        <v>209.06</v>
      </c>
      <c r="L31" s="53">
        <v>350.47</v>
      </c>
      <c r="M31" s="54">
        <v>322.27</v>
      </c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0.85</v>
      </c>
      <c r="H32" s="53">
        <v>0.43</v>
      </c>
      <c r="I32" s="52"/>
      <c r="J32" s="52"/>
      <c r="K32" s="53">
        <v>0.59</v>
      </c>
      <c r="L32" s="53">
        <v>1.57</v>
      </c>
      <c r="M32" s="54">
        <v>0.8</v>
      </c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0.71</v>
      </c>
      <c r="H33" s="53">
        <v>0.63</v>
      </c>
      <c r="I33" s="52"/>
      <c r="J33" s="52"/>
      <c r="K33" s="53">
        <v>0.59</v>
      </c>
      <c r="L33" s="53">
        <v>0.94</v>
      </c>
      <c r="M33" s="54">
        <v>0.68</v>
      </c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30.19</v>
      </c>
      <c r="H34" s="53">
        <v>16.97</v>
      </c>
      <c r="I34" s="52"/>
      <c r="J34" s="52"/>
      <c r="K34" s="53">
        <v>36.32</v>
      </c>
      <c r="L34" s="53">
        <v>33.78</v>
      </c>
      <c r="M34" s="54">
        <v>33.69</v>
      </c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182.31</v>
      </c>
      <c r="H35" s="53">
        <v>203.7</v>
      </c>
      <c r="I35" s="52"/>
      <c r="J35" s="52"/>
      <c r="K35" s="53">
        <v>180.37</v>
      </c>
      <c r="L35" s="53">
        <v>172.54</v>
      </c>
      <c r="M35" s="54">
        <v>172.61</v>
      </c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3.02</v>
      </c>
      <c r="H36" s="57">
        <v>3.18</v>
      </c>
      <c r="I36" s="56"/>
      <c r="J36" s="56"/>
      <c r="K36" s="57">
        <v>2.79</v>
      </c>
      <c r="L36" s="57">
        <v>3.08</v>
      </c>
      <c r="M36" s="58">
        <v>3.03</v>
      </c>
      <c r="N36" s="58"/>
    </row>
    <row r="37" spans="2:15" ht="5.65" customHeight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7.5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3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4" t="s">
        <v>66</v>
      </c>
    </row>
    <row r="5" spans="2:14" ht="19.7" customHeight="1" thickTop="1" thickBot="1" x14ac:dyDescent="0.35">
      <c r="C5" s="5" t="s">
        <v>4</v>
      </c>
      <c r="D5" s="5"/>
      <c r="E5" s="5"/>
      <c r="F5" s="5"/>
      <c r="G5" s="5"/>
      <c r="H5" s="6" t="s">
        <v>5</v>
      </c>
      <c r="I5" s="7" t="s">
        <v>6</v>
      </c>
      <c r="J5" s="7"/>
      <c r="K5" s="6" t="s">
        <v>7</v>
      </c>
      <c r="L5" s="6" t="s">
        <v>8</v>
      </c>
      <c r="M5" s="8" t="s">
        <v>9</v>
      </c>
      <c r="N5" s="8"/>
    </row>
    <row r="6" spans="2:14" ht="159" customHeight="1" thickTop="1" thickBot="1" x14ac:dyDescent="0.35">
      <c r="C6" s="5"/>
      <c r="D6" s="5"/>
      <c r="E6" s="5"/>
      <c r="F6" s="5"/>
      <c r="G6" s="5"/>
      <c r="H6" s="9" t="s">
        <v>0</v>
      </c>
      <c r="I6" s="10" t="s">
        <v>0</v>
      </c>
      <c r="J6" s="10"/>
      <c r="K6" s="9" t="s">
        <v>65</v>
      </c>
      <c r="L6" s="9" t="s">
        <v>64</v>
      </c>
      <c r="M6" s="11" t="s">
        <v>63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0</v>
      </c>
      <c r="I8" s="15" t="s">
        <v>0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0</v>
      </c>
      <c r="I9" s="15" t="s">
        <v>0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0</v>
      </c>
      <c r="I10" s="15" t="s">
        <v>0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0</v>
      </c>
      <c r="I11" s="15" t="s">
        <v>0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0</v>
      </c>
      <c r="I12" s="15" t="s">
        <v>0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0</v>
      </c>
      <c r="I13" s="15" t="s">
        <v>0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0</v>
      </c>
      <c r="I14" s="15" t="s">
        <v>0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0</v>
      </c>
      <c r="I15" s="15" t="s">
        <v>0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0</v>
      </c>
      <c r="I16" s="15" t="s">
        <v>0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0</v>
      </c>
      <c r="I17" s="15" t="s">
        <v>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0</v>
      </c>
      <c r="I18" s="15" t="s">
        <v>0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0</v>
      </c>
      <c r="I19" s="15" t="s">
        <v>0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0</v>
      </c>
      <c r="I20" s="15" t="s">
        <v>0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0</v>
      </c>
      <c r="I21" s="15" t="s">
        <v>0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0</v>
      </c>
      <c r="I22" s="15" t="s">
        <v>0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0</v>
      </c>
      <c r="I23" s="15" t="s">
        <v>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0</v>
      </c>
      <c r="I24" s="15" t="s">
        <v>0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0</v>
      </c>
      <c r="I25" s="19" t="s">
        <v>0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AVERAGE(K27:N27)</f>
        <v>892.56000000000006</v>
      </c>
      <c r="H27" s="23"/>
      <c r="I27" s="22"/>
      <c r="J27" s="22"/>
      <c r="K27" s="23">
        <v>886.63</v>
      </c>
      <c r="L27" s="23">
        <v>897.48</v>
      </c>
      <c r="M27" s="24">
        <v>893.57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62.97</v>
      </c>
      <c r="H28" s="23"/>
      <c r="I28" s="22"/>
      <c r="J28" s="22"/>
      <c r="K28" s="23">
        <v>104.89</v>
      </c>
      <c r="L28" s="23">
        <v>147.81</v>
      </c>
      <c r="M28" s="24">
        <v>234.99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15.3</v>
      </c>
      <c r="H29" s="23"/>
      <c r="I29" s="22"/>
      <c r="J29" s="22"/>
      <c r="K29" s="23">
        <v>42.08</v>
      </c>
      <c r="L29" s="23">
        <v>26.25</v>
      </c>
      <c r="M29" s="24">
        <v>50.18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21.73</v>
      </c>
      <c r="H30" s="23"/>
      <c r="I30" s="22"/>
      <c r="J30" s="22"/>
      <c r="K30" s="23">
        <v>23.26</v>
      </c>
      <c r="L30" s="23">
        <v>35.97</v>
      </c>
      <c r="M30" s="24">
        <v>15.55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99.31</v>
      </c>
      <c r="H31" s="23"/>
      <c r="I31" s="22"/>
      <c r="J31" s="22"/>
      <c r="K31" s="23">
        <v>165.69</v>
      </c>
      <c r="L31" s="23">
        <v>112.96</v>
      </c>
      <c r="M31" s="24">
        <v>19.29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0.66</v>
      </c>
      <c r="H32" s="23"/>
      <c r="I32" s="22"/>
      <c r="J32" s="22"/>
      <c r="K32" s="23">
        <v>0.74</v>
      </c>
      <c r="L32" s="23">
        <v>0.42</v>
      </c>
      <c r="M32" s="24">
        <v>0.81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0.53</v>
      </c>
      <c r="H33" s="23"/>
      <c r="I33" s="22"/>
      <c r="J33" s="22"/>
      <c r="K33" s="23">
        <v>0.5</v>
      </c>
      <c r="L33" s="23">
        <v>0.4</v>
      </c>
      <c r="M33" s="24">
        <v>0.67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18.3</v>
      </c>
      <c r="H34" s="23"/>
      <c r="I34" s="22"/>
      <c r="J34" s="22"/>
      <c r="K34" s="23">
        <v>25.36</v>
      </c>
      <c r="L34" s="23">
        <v>15.52</v>
      </c>
      <c r="M34" s="24">
        <v>14.01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233.95</v>
      </c>
      <c r="H35" s="23"/>
      <c r="I35" s="22"/>
      <c r="J35" s="22"/>
      <c r="K35" s="23">
        <v>231.08</v>
      </c>
      <c r="L35" s="23">
        <v>386.21</v>
      </c>
      <c r="M35" s="24">
        <v>84.55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3.46</v>
      </c>
      <c r="H36" s="27"/>
      <c r="I36" s="26"/>
      <c r="J36" s="26"/>
      <c r="K36" s="27">
        <v>3.42</v>
      </c>
      <c r="L36" s="27">
        <v>3.34</v>
      </c>
      <c r="M36" s="28">
        <v>3.61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93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61</v>
      </c>
      <c r="C40" s="2"/>
      <c r="D40" s="2"/>
    </row>
    <row r="41" spans="2:15" s="29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topLeftCell="A13" workbookViewId="0">
      <selection activeCell="M28" sqref="M28:N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30" t="s">
        <v>1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4" t="s">
        <v>70</v>
      </c>
    </row>
    <row r="5" spans="2:14" ht="19.7" customHeight="1" thickTop="1" thickBot="1" x14ac:dyDescent="0.35">
      <c r="C5" s="5" t="s">
        <v>4</v>
      </c>
      <c r="D5" s="5"/>
      <c r="E5" s="5"/>
      <c r="F5" s="5"/>
      <c r="G5" s="5"/>
      <c r="H5" s="6" t="s">
        <v>5</v>
      </c>
      <c r="I5" s="7" t="s">
        <v>6</v>
      </c>
      <c r="J5" s="7"/>
      <c r="K5" s="6" t="s">
        <v>7</v>
      </c>
      <c r="L5" s="6" t="s">
        <v>8</v>
      </c>
      <c r="M5" s="8" t="s">
        <v>9</v>
      </c>
      <c r="N5" s="8"/>
    </row>
    <row r="6" spans="2:14" ht="171" customHeight="1" thickTop="1" thickBot="1" x14ac:dyDescent="0.35">
      <c r="C6" s="5"/>
      <c r="D6" s="5"/>
      <c r="E6" s="5"/>
      <c r="F6" s="5"/>
      <c r="G6" s="5"/>
      <c r="H6" s="9" t="s">
        <v>0</v>
      </c>
      <c r="I6" s="10" t="s">
        <v>0</v>
      </c>
      <c r="J6" s="10"/>
      <c r="K6" s="9" t="s">
        <v>69</v>
      </c>
      <c r="L6" s="9" t="s">
        <v>68</v>
      </c>
      <c r="M6" s="11" t="s">
        <v>67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0</v>
      </c>
      <c r="I8" s="15" t="s">
        <v>0</v>
      </c>
      <c r="J8" s="15"/>
      <c r="K8" s="14" t="s">
        <v>17</v>
      </c>
      <c r="L8" s="14" t="s">
        <v>17</v>
      </c>
      <c r="M8" s="16" t="s">
        <v>17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0</v>
      </c>
      <c r="I9" s="15" t="s">
        <v>0</v>
      </c>
      <c r="J9" s="15"/>
      <c r="K9" s="14" t="s">
        <v>19</v>
      </c>
      <c r="L9" s="14" t="s">
        <v>19</v>
      </c>
      <c r="M9" s="16" t="s">
        <v>19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0</v>
      </c>
      <c r="I10" s="15" t="s">
        <v>0</v>
      </c>
      <c r="J10" s="15"/>
      <c r="K10" s="14" t="s">
        <v>19</v>
      </c>
      <c r="L10" s="14" t="s">
        <v>19</v>
      </c>
      <c r="M10" s="16" t="s">
        <v>19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0</v>
      </c>
      <c r="I11" s="15" t="s">
        <v>0</v>
      </c>
      <c r="J11" s="15"/>
      <c r="K11" s="14" t="s">
        <v>19</v>
      </c>
      <c r="L11" s="14" t="s">
        <v>19</v>
      </c>
      <c r="M11" s="16" t="s">
        <v>19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0</v>
      </c>
      <c r="I12" s="15" t="s">
        <v>0</v>
      </c>
      <c r="J12" s="15"/>
      <c r="K12" s="14" t="s">
        <v>23</v>
      </c>
      <c r="L12" s="14" t="s">
        <v>23</v>
      </c>
      <c r="M12" s="16" t="s">
        <v>23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0</v>
      </c>
      <c r="I13" s="15" t="s">
        <v>0</v>
      </c>
      <c r="J13" s="15"/>
      <c r="K13" s="14" t="s">
        <v>23</v>
      </c>
      <c r="L13" s="14" t="s">
        <v>23</v>
      </c>
      <c r="M13" s="16" t="s">
        <v>23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0</v>
      </c>
      <c r="I14" s="15" t="s">
        <v>0</v>
      </c>
      <c r="J14" s="15"/>
      <c r="K14" s="14" t="s">
        <v>19</v>
      </c>
      <c r="L14" s="14" t="s">
        <v>19</v>
      </c>
      <c r="M14" s="16" t="s">
        <v>19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0</v>
      </c>
      <c r="I15" s="15" t="s">
        <v>0</v>
      </c>
      <c r="J15" s="15"/>
      <c r="K15" s="14" t="s">
        <v>19</v>
      </c>
      <c r="L15" s="14" t="s">
        <v>19</v>
      </c>
      <c r="M15" s="16" t="s">
        <v>19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0</v>
      </c>
      <c r="I16" s="15" t="s">
        <v>0</v>
      </c>
      <c r="J16" s="15"/>
      <c r="K16" s="14" t="s">
        <v>28</v>
      </c>
      <c r="L16" s="14" t="s">
        <v>28</v>
      </c>
      <c r="M16" s="16" t="s">
        <v>28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0</v>
      </c>
      <c r="I17" s="15" t="s">
        <v>0</v>
      </c>
      <c r="J17" s="15"/>
      <c r="K17" s="14" t="s">
        <v>30</v>
      </c>
      <c r="L17" s="14" t="s">
        <v>30</v>
      </c>
      <c r="M17" s="16" t="s">
        <v>30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0</v>
      </c>
      <c r="I18" s="15" t="s">
        <v>0</v>
      </c>
      <c r="J18" s="15"/>
      <c r="K18" s="14" t="s">
        <v>32</v>
      </c>
      <c r="L18" s="14" t="s">
        <v>32</v>
      </c>
      <c r="M18" s="16" t="s">
        <v>32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0</v>
      </c>
      <c r="I19" s="15" t="s">
        <v>0</v>
      </c>
      <c r="J19" s="15"/>
      <c r="K19" s="14" t="s">
        <v>34</v>
      </c>
      <c r="L19" s="14" t="s">
        <v>34</v>
      </c>
      <c r="M19" s="16" t="s">
        <v>34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0</v>
      </c>
      <c r="I20" s="15" t="s">
        <v>0</v>
      </c>
      <c r="J20" s="15"/>
      <c r="K20" s="14" t="s">
        <v>36</v>
      </c>
      <c r="L20" s="14" t="s">
        <v>36</v>
      </c>
      <c r="M20" s="16" t="s">
        <v>36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0</v>
      </c>
      <c r="I21" s="15" t="s">
        <v>0</v>
      </c>
      <c r="J21" s="15"/>
      <c r="K21" s="14" t="s">
        <v>23</v>
      </c>
      <c r="L21" s="14" t="s">
        <v>23</v>
      </c>
      <c r="M21" s="16" t="s">
        <v>23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0</v>
      </c>
      <c r="I22" s="15" t="s">
        <v>0</v>
      </c>
      <c r="J22" s="15"/>
      <c r="K22" s="14" t="s">
        <v>23</v>
      </c>
      <c r="L22" s="14" t="s">
        <v>23</v>
      </c>
      <c r="M22" s="16" t="s">
        <v>23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0</v>
      </c>
      <c r="I23" s="15" t="s">
        <v>0</v>
      </c>
      <c r="J23" s="15"/>
      <c r="K23" s="14" t="s">
        <v>40</v>
      </c>
      <c r="L23" s="14" t="s">
        <v>40</v>
      </c>
      <c r="M23" s="16" t="s">
        <v>40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0</v>
      </c>
      <c r="I24" s="15" t="s">
        <v>0</v>
      </c>
      <c r="J24" s="15"/>
      <c r="K24" s="14" t="s">
        <v>19</v>
      </c>
      <c r="L24" s="14" t="s">
        <v>19</v>
      </c>
      <c r="M24" s="16" t="s">
        <v>19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0</v>
      </c>
      <c r="I25" s="19" t="s">
        <v>0</v>
      </c>
      <c r="J25" s="19"/>
      <c r="K25" s="18" t="s">
        <v>43</v>
      </c>
      <c r="L25" s="18" t="s">
        <v>43</v>
      </c>
      <c r="M25" s="20" t="s">
        <v>43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AVERAGE(K27:N27)</f>
        <v>893.92000000000007</v>
      </c>
      <c r="H27" s="23"/>
      <c r="I27" s="22"/>
      <c r="J27" s="22"/>
      <c r="K27" s="23">
        <v>897.61</v>
      </c>
      <c r="L27" s="23">
        <v>893.21</v>
      </c>
      <c r="M27" s="24">
        <v>890.94</v>
      </c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53.27</v>
      </c>
      <c r="H28" s="23"/>
      <c r="I28" s="22"/>
      <c r="J28" s="22"/>
      <c r="K28" s="23">
        <v>174.39</v>
      </c>
      <c r="L28" s="23">
        <v>88.84</v>
      </c>
      <c r="M28" s="24">
        <v>122.64</v>
      </c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15.71</v>
      </c>
      <c r="H29" s="23"/>
      <c r="I29" s="22"/>
      <c r="J29" s="22"/>
      <c r="K29" s="23">
        <v>27.51</v>
      </c>
      <c r="L29" s="23">
        <v>38.619999999999997</v>
      </c>
      <c r="M29" s="24">
        <v>47.65</v>
      </c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31.02</v>
      </c>
      <c r="H30" s="23"/>
      <c r="I30" s="22"/>
      <c r="J30" s="22"/>
      <c r="K30" s="23">
        <v>45.06</v>
      </c>
      <c r="L30" s="23">
        <v>35.47</v>
      </c>
      <c r="M30" s="24">
        <v>19.34</v>
      </c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83.74</v>
      </c>
      <c r="H31" s="23"/>
      <c r="I31" s="22"/>
      <c r="J31" s="22"/>
      <c r="K31" s="23">
        <v>13.67</v>
      </c>
      <c r="L31" s="23">
        <v>149.04</v>
      </c>
      <c r="M31" s="24">
        <v>88.5</v>
      </c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0.43</v>
      </c>
      <c r="H32" s="23"/>
      <c r="I32" s="22"/>
      <c r="J32" s="22"/>
      <c r="K32" s="23">
        <v>0.38</v>
      </c>
      <c r="L32" s="23">
        <v>0.42</v>
      </c>
      <c r="M32" s="24">
        <v>0.49</v>
      </c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0.53</v>
      </c>
      <c r="H33" s="23"/>
      <c r="I33" s="22"/>
      <c r="J33" s="22"/>
      <c r="K33" s="23">
        <v>0.26</v>
      </c>
      <c r="L33" s="23">
        <v>0.62</v>
      </c>
      <c r="M33" s="24">
        <v>0.69</v>
      </c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15.66</v>
      </c>
      <c r="H34" s="23"/>
      <c r="I34" s="22"/>
      <c r="J34" s="22"/>
      <c r="K34" s="23">
        <v>14.21</v>
      </c>
      <c r="L34" s="23">
        <v>15.28</v>
      </c>
      <c r="M34" s="24">
        <v>17.5</v>
      </c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249.06</v>
      </c>
      <c r="H35" s="23"/>
      <c r="I35" s="22"/>
      <c r="J35" s="22"/>
      <c r="K35" s="23">
        <v>302.54000000000002</v>
      </c>
      <c r="L35" s="23">
        <v>270.01</v>
      </c>
      <c r="M35" s="24">
        <v>174.63</v>
      </c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3.83</v>
      </c>
      <c r="H36" s="27"/>
      <c r="I36" s="26"/>
      <c r="J36" s="26"/>
      <c r="K36" s="27">
        <v>3.1</v>
      </c>
      <c r="L36" s="27">
        <v>5.55</v>
      </c>
      <c r="M36" s="28">
        <v>2.85</v>
      </c>
      <c r="N36" s="28"/>
    </row>
    <row r="37" spans="2:15" ht="5.65" customHeight="1" thickTop="1" x14ac:dyDescent="0.3"/>
    <row r="38" spans="2:15" s="29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29" customFormat="1" ht="96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29" customFormat="1" ht="14.25" customHeight="1" x14ac:dyDescent="0.3">
      <c r="B40" s="2" t="s">
        <v>61</v>
      </c>
      <c r="C40" s="2"/>
      <c r="D40" s="2"/>
    </row>
    <row r="41" spans="2:15" s="29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2026-06-04T05:33:54Z</dcterms:created>
  <dcterms:modified xsi:type="dcterms:W3CDTF">2026-06-04T06:00:09Z</dcterms:modified>
</cp:coreProperties>
</file>