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<sst xmlns="http://schemas.openxmlformats.org/spreadsheetml/2006/main" count="450" uniqueCount="72">
  <si>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</si>
  <si>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</si>
  <si>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</si>
  <si>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01일(월)</t>
  </si>
  <si>
    <t>09월 02일(화)</t>
  </si>
  <si>
    <t>09월 03일(수)</t>
  </si>
  <si>
    <t>09월 04일(목)</t>
  </si>
  <si>
    <t>09월 05일(금)</t>
  </si>
  <si>
    <t>ㆍ토스트바(모닝빵)(1.2.5.6.11.13)
ㆍ팽이버섯된장국(S)(5.6)
ㆍ고추참치덮밥(조식)(5.12.16)
ㆍ멕시카나치필링(1.2.5.6.15)
ㆍ배추김치(9)
ㆍ시리얼/우유(코코볼)(1.2.5.6)
ㆍ카프레제볼샐러드(S)(1.2.5.6.12.13)</t>
  </si>
  <si>
    <t>ㆍ쌀밥(조,석)
ㆍ감자옹심이국(조식)(5.6.17)
ㆍ소고기장조림-조식(5.6.13.16)
ㆍ알새우애호박볶음(S)-조식(5.9)
ㆍ애플파이(1.2.5.6)
ㆍ배추김치(9)
ㆍ시리얼&amp;우유(다이제)(2.5.6)</t>
  </si>
  <si>
    <t>ㆍ쌀밥(조,석)
ㆍ토스트바(미니와플)(1.2.5.6.13)
ㆍ차돌버섯된장찌개(S)(5.6.16)
ㆍ유자무생채(13)
ㆍ순살닭양념구이(1.2.5.6.15.16.18)
ㆍ배추김치(9)
ㆍ크리치오&amp;우유(시리얼)(1.2.5.6)</t>
  </si>
  <si>
    <t>ㆍ쌀밥(조,석)
ㆍ배추된장국(5.6)
ㆍ부들어묵볶음(S)-조식(1.5.6.13)
ㆍ제육볶음-조식(5.6.10.13)
ㆍ깍두기(9)
ㆍ시리얼/우유(오레오오즈)(2.5.6)
ㆍ생과일(귤)</t>
  </si>
  <si>
    <t>ㆍ햄야채볶음밥(S)(1.2.5.6.10.13.15.16.18)
ㆍ토스트바(베이글)(1.2.5.6.13)
ㆍ두부김치국(S)(5.9)
ㆍ크래미오이샐러드-조식(S)(1.5.13)
ㆍ오븐타레카츠(1.5.6.10.12.13.18)
ㆍ배추김치(9)
ㆍ시리얼/우유(허쉬초코)(1.2.5.6.9)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</si>
  <si>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</si>
  <si>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</si>
  <si>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</si>
  <si>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</si>
  <si>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</si>
  <si>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</si>
  <si>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</si>
  <si>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</si>
  <si>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</si>
  <si>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</si>
  <si>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</si>
  <si>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</si>
  <si>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</si>
  <si>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</si>
  <si>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</si>
  <si>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</si>
  <si>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</si>
  <si>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</si>
  <si>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</si>
  <si>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</si>
  <si>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</si>
  <si>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</si>
  <si>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</si>
  <si>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</si>
  <si>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</si>
  <si>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</si>
  <si>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</si>
  <si>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</si>
  <si>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</si>
  <si>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</si>
  <si>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</si>
  <si>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</si>
  <si>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</si>
  <si>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</si>
  <si>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</si>
  <si>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</si>
  <si>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</si>
  <si>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</si>
  <si>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</si>
  <si>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</si>
  <si>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</si>
  <si>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</si>
  <si>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</si>
  <si>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</si>
  <si>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</si>
  <si>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</si>
  <si>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</si>
  <si>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</si>
  <si>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</si>
  <si>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ㆍ칼슘강화통밀밥(6)
ㆍ크로칸슈(1.2.5.6)
ㆍ맑은콩나물국(S)(5.6)
ㆍ부추창펀(1.5.6.10.16)
ㆍ뼈없는안동찜닭(대일)(5.6.13.15)
ㆍ양념깻잎지
ㆍ깍두기(9)</t>
  </si>
  <si>
    <t>ㆍ뽀모도로스파게티(S)(1.2.5.6.10.12.13.15.16)
ㆍ피클*할라피뇨(S)(5.6)
ㆍ불고기피자트럭(1.2.5.6.10.12.13.15.16)
ㆍ쌀밥&amp;파래자반(5)
ㆍ블루레몬에이드(수제)(13)
ㆍ케이준치킨샐러드(S)(1.2.5.6.13.15)</t>
  </si>
  <si>
    <t>ㆍ현미밥
ㆍ한우사골도가니탕(13.16)
ㆍ곰피숙회&amp;초고추장(5.6.13)
ㆍ돈사태장조림(5.6.10.13.18)
ㆍ통두부구이&amp;양념장(5.6)
ㆍ배추김치(9)
ㆍ파인애플스틱</t>
  </si>
  <si>
    <t>ㆍ동파육덮밥(2.5.6.10.12.13.16.18)
ㆍ건새우아욱된장국(S)(5.6.18)
ㆍ청경채굴소스볶음(5.6.13.18)
ㆍ깐풍새우&amp;양상추(S)(1.5.6.9.12.13.15)
ㆍ배추김치(9)
ㆍ오렌지&amp;사과주스(13)</t>
  </si>
  <si>
    <t>ㆍ칼슘강화수수밥
ㆍ소고기육개장(S)(5.6.16)
ㆍ수제양파장아찌(S)(5.6.13)
ㆍ대패삼겹숙주찜(10)
ㆍ떡댕이꼬치(2.4.5.6.12.13)
ㆍ배추김치(9)
ㆍ생과일(사과)(13)</t>
  </si>
  <si>
    <t>ㆍ버터카레라이스(S)(2.5.6.10.12.13.16.18)
ㆍ매콤황태무국(5.6)
ㆍ김치치즈함박스테이크(1.2.5.6.9.10.12.13.15.16)
ㆍ블랙회오리감자(5.6)
ㆍ배추김치(9)
ㆍ생과일(사과)(13)</t>
  </si>
  <si>
    <t>ㆍ혼합잡곡밥(5)
ㆍ고기순대국(미니)(2.5.6.9.10.13.16)
ㆍ마라부대볶음(S)(1.2.5.6.10.15.16)
ㆍ삼치왕소금구이(5.6)
ㆍ석박지(9)
ㆍ저당아이스크림(1.2.5)</t>
  </si>
  <si>
    <t>ㆍ청초김밥볶음밥(1.2.5.6.10.13.15.16.18)
ㆍ반달단무지무침(대일)
ㆍ짜장떡볶이(S)(1.5.6.13.16)
ㆍ콘치즈롤까스&amp;소스(1.5.6.10)
ㆍ그린샐러드-D(셀프용)(S)(1.2.5.6)
ㆍ노티드음료(2)</t>
  </si>
  <si>
    <t>ㆍ보리밥
ㆍ돈육김치찌개(S)(2.5.6.9.10.13)
ㆍ달걀고추장조림(S)/3(1.5.6.13)
ㆍ무쌈
ㆍ부추양파무침(대일)(5.6.13)
ㆍ훈제오리양파찜 (S)
ㆍ깍두기(9)
ㆍ피자라이스칩(1.2.5.6)</t>
  </si>
  <si>
    <t>ㆍ쌀밥(조,석)
ㆍ콩나물라멘(1.2.5.6.10.15.16)
ㆍ콘슬로우샐러드(S)-셀프(1.2.5.6.13)
ㆍ반마리통닭&amp;감자튀김(5.6.15)
ㆍ배추김치(9)
ㆍ미닛메이드주스(13)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</si>
</sst>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6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66.35" customHeight="1" x14ac:dyDescent="0.3">
      <c r="C6" s="41"/>
      <c r="D6" s="41"/>
      <c r="E6" s="41"/>
      <c r="F6" s="41"/>
      <c r="G6" s="41"/>
      <c r="H6" s="47" t="s">
        <v>8</v>
      </c>
      <c r="I6" s="47" t="s">
        <v>9</v>
      </c>
      <c r="J6" s="47" t="s">
        <v>10</v>
      </c>
      <c r="K6" s="47" t="s">
        <v>11</v>
      </c>
      <c r="L6" s="48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884.16000000000008</v>
      </c>
      <c r="H27" s="60">
        <v>880.7</v>
      </c>
      <c r="I27" s="60">
        <v>886.4</v>
      </c>
      <c r="J27" s="60">
        <v>880.4</v>
      </c>
      <c r="K27" s="60">
        <v>885.7</v>
      </c>
      <c r="L27" s="61">
        <v>887.6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57.9</v>
      </c>
      <c r="H28" s="60">
        <v>113.2</v>
      </c>
      <c r="I28" s="60">
        <v>126.3</v>
      </c>
      <c r="J28" s="60">
        <v>106.3</v>
      </c>
      <c r="K28" s="60">
        <v>96.9</v>
      </c>
      <c r="L28" s="61">
        <v>98.9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16.100000000000001</v>
      </c>
      <c r="H29" s="60">
        <v>31.2</v>
      </c>
      <c r="I29" s="60">
        <v>42.4</v>
      </c>
      <c r="J29" s="60">
        <v>31.2</v>
      </c>
      <c r="K29" s="60">
        <v>21.8</v>
      </c>
      <c r="L29" s="61">
        <v>23.7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26</v>
      </c>
      <c r="H30" s="60">
        <v>24.3</v>
      </c>
      <c r="I30" s="60">
        <v>21.6</v>
      </c>
      <c r="J30" s="60">
        <v>23.9</v>
      </c>
      <c r="K30" s="60">
        <v>8.3000000000000007</v>
      </c>
      <c r="L30" s="61">
        <v>30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420.1</v>
      </c>
      <c r="H31" s="72">
        <v>421.7</v>
      </c>
      <c r="I31" s="72">
        <v>540.29999999999995</v>
      </c>
      <c r="J31" s="72">
        <v>308.10000000000002</v>
      </c>
      <c r="K31" s="72">
        <v>415.9</v>
      </c>
      <c r="L31" s="73">
        <v>414.4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0.9</v>
      </c>
      <c r="H32" s="77">
        <v>0.8</v>
      </c>
      <c r="I32" s="77">
        <v>0.8</v>
      </c>
      <c r="J32" s="77">
        <v>0.7</v>
      </c>
      <c r="K32" s="77">
        <v>1.3</v>
      </c>
      <c r="L32" s="78">
        <v>1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0.8</v>
      </c>
      <c r="H33" s="60">
        <v>0.7</v>
      </c>
      <c r="I33" s="60">
        <v>1.4</v>
      </c>
      <c r="J33" s="60">
        <v>0.6</v>
      </c>
      <c r="K33" s="60">
        <v>0.7</v>
      </c>
      <c r="L33" s="61">
        <v>0.7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49.6</v>
      </c>
      <c r="H34" s="60">
        <v>35.200000000000003</v>
      </c>
      <c r="I34" s="60">
        <v>67.3</v>
      </c>
      <c r="J34" s="60">
        <v>34.700000000000003</v>
      </c>
      <c r="K34" s="60">
        <v>58.4</v>
      </c>
      <c r="L34" s="61">
        <v>52.1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199.6</v>
      </c>
      <c r="H35" s="60">
        <v>268.39999999999998</v>
      </c>
      <c r="I35" s="60">
        <v>158.19999999999999</v>
      </c>
      <c r="J35" s="60">
        <v>157.1</v>
      </c>
      <c r="K35" s="60">
        <v>147.4</v>
      </c>
      <c r="L35" s="61">
        <v>267</v>
      </c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4.2</v>
      </c>
      <c r="H36" s="65">
        <v>2.6</v>
      </c>
      <c r="I36" s="65">
        <v>7.8</v>
      </c>
      <c r="J36" s="65">
        <v>2.5</v>
      </c>
      <c r="K36" s="65">
        <v>2.5</v>
      </c>
      <c r="L36" s="66">
        <v>5.8</v>
      </c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5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890.26</v>
      </c>
      <c r="H27" s="21">
        <v>885.2</v>
      </c>
      <c r="I27" s="21">
        <v>895.8</v>
      </c>
      <c r="J27" s="21">
        <v>887.6</v>
      </c>
      <c r="K27" s="21">
        <v>898.5</v>
      </c>
      <c r="L27" s="22">
        <v>884.2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48.7</v>
      </c>
      <c r="H28" s="21">
        <v>125.5</v>
      </c>
      <c r="I28" s="21">
        <v>54.3</v>
      </c>
      <c r="J28" s="21">
        <v>94.3</v>
      </c>
      <c r="K28" s="21">
        <v>160.5</v>
      </c>
      <c r="L28" s="22">
        <v>111.5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17.600000000000001</v>
      </c>
      <c r="H29" s="21">
        <v>29.3</v>
      </c>
      <c r="I29" s="21">
        <v>50.5</v>
      </c>
      <c r="J29" s="21">
        <v>50.3</v>
      </c>
      <c r="K29" s="21">
        <v>32.299999999999997</v>
      </c>
      <c r="L29" s="22">
        <v>34.700000000000003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33.799999999999997</v>
      </c>
      <c r="H30" s="21">
        <v>31.1</v>
      </c>
      <c r="I30" s="21">
        <v>56.7</v>
      </c>
      <c r="J30" s="21">
        <v>31.1</v>
      </c>
      <c r="K30" s="21">
        <v>25.7</v>
      </c>
      <c r="L30" s="22">
        <v>23.7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103</v>
      </c>
      <c r="H31" s="21">
        <v>64.900000000000006</v>
      </c>
      <c r="I31" s="21">
        <v>189.9</v>
      </c>
      <c r="J31" s="21">
        <v>56.1</v>
      </c>
      <c r="K31" s="21">
        <v>73.3</v>
      </c>
      <c r="L31" s="22">
        <v>130.80000000000001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0.8</v>
      </c>
      <c r="H32" s="33">
        <v>0.6</v>
      </c>
      <c r="I32" s="33">
        <v>1.1000000000000001</v>
      </c>
      <c r="J32" s="33">
        <v>1.1000000000000001</v>
      </c>
      <c r="K32" s="33">
        <v>0.5</v>
      </c>
      <c r="L32" s="34">
        <v>0.5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0.9</v>
      </c>
      <c r="H33" s="38">
        <v>0.5</v>
      </c>
      <c r="I33" s="38">
        <v>1.3</v>
      </c>
      <c r="J33" s="38">
        <v>1.1000000000000001</v>
      </c>
      <c r="K33" s="38">
        <v>1</v>
      </c>
      <c r="L33" s="39">
        <v>0.5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21.7</v>
      </c>
      <c r="H34" s="21">
        <v>13.7</v>
      </c>
      <c r="I34" s="21">
        <v>32</v>
      </c>
      <c r="J34" s="21">
        <v>27.6</v>
      </c>
      <c r="K34" s="21">
        <v>25.7</v>
      </c>
      <c r="L34" s="22">
        <v>9.4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219.1</v>
      </c>
      <c r="H35" s="21">
        <v>120.7</v>
      </c>
      <c r="I35" s="21">
        <v>243.1</v>
      </c>
      <c r="J35" s="21">
        <v>143.4</v>
      </c>
      <c r="K35" s="21">
        <v>437.2</v>
      </c>
      <c r="L35" s="22">
        <v>151.30000000000001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4.2</v>
      </c>
      <c r="H36" s="26">
        <v>2.6</v>
      </c>
      <c r="I36" s="26">
        <v>6.6</v>
      </c>
      <c r="J36" s="26">
        <v>5.0999999999999996</v>
      </c>
      <c r="K36" s="26">
        <v>3.7</v>
      </c>
      <c r="L36" s="27">
        <v>3.1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3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6" width="7.25" style="5" customWidth="1"/>
    <col min="7" max="7" width="7.1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895.75999999999988</v>
      </c>
      <c r="H27" s="21">
        <v>903.1</v>
      </c>
      <c r="I27" s="21">
        <v>887.9</v>
      </c>
      <c r="J27" s="21">
        <v>897.1</v>
      </c>
      <c r="K27" s="21">
        <v>895.3</v>
      </c>
      <c r="L27" s="22">
        <v>895.4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52.3</v>
      </c>
      <c r="H28" s="21">
        <v>147.30000000000001</v>
      </c>
      <c r="I28" s="21">
        <v>131.1</v>
      </c>
      <c r="J28" s="21">
        <v>178.9</v>
      </c>
      <c r="K28" s="21">
        <v>152.80000000000001</v>
      </c>
      <c r="L28" s="22">
        <v>168.5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13.5</v>
      </c>
      <c r="H29" s="21">
        <v>44.3</v>
      </c>
      <c r="I29" s="21">
        <v>37.4</v>
      </c>
      <c r="J29" s="21">
        <v>28.4</v>
      </c>
      <c r="K29" s="21">
        <v>59.5</v>
      </c>
      <c r="L29" s="22">
        <v>31.6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34.200000000000003</v>
      </c>
      <c r="H30" s="21">
        <v>47.1</v>
      </c>
      <c r="I30" s="21">
        <v>31.5</v>
      </c>
      <c r="J30" s="21">
        <v>66.099999999999994</v>
      </c>
      <c r="K30" s="21">
        <v>46.2</v>
      </c>
      <c r="L30" s="22">
        <v>35.5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145</v>
      </c>
      <c r="H31" s="21">
        <v>125.1</v>
      </c>
      <c r="I31" s="21">
        <v>146.4</v>
      </c>
      <c r="J31" s="21">
        <v>201.4</v>
      </c>
      <c r="K31" s="21">
        <v>70.5</v>
      </c>
      <c r="L31" s="22">
        <v>181.7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0.7</v>
      </c>
      <c r="H32" s="33">
        <v>0.6</v>
      </c>
      <c r="I32" s="33">
        <v>0.6</v>
      </c>
      <c r="J32" s="33">
        <v>0.4</v>
      </c>
      <c r="K32" s="33">
        <v>1.1000000000000001</v>
      </c>
      <c r="L32" s="34">
        <v>0.7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0.6</v>
      </c>
      <c r="H33" s="38">
        <v>0.9</v>
      </c>
      <c r="I33" s="38">
        <v>0.8</v>
      </c>
      <c r="J33" s="38">
        <v>0.5</v>
      </c>
      <c r="K33" s="38">
        <v>0.6</v>
      </c>
      <c r="L33" s="39">
        <v>0.4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41.1</v>
      </c>
      <c r="H34" s="21">
        <v>107.7</v>
      </c>
      <c r="I34" s="21">
        <v>21.1</v>
      </c>
      <c r="J34" s="21">
        <v>26.8</v>
      </c>
      <c r="K34" s="21">
        <v>30.7</v>
      </c>
      <c r="L34" s="22">
        <v>19.3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200</v>
      </c>
      <c r="H35" s="21">
        <v>171.3</v>
      </c>
      <c r="I35" s="21">
        <v>162.80000000000001</v>
      </c>
      <c r="J35" s="21">
        <v>194.7</v>
      </c>
      <c r="K35" s="21">
        <v>239.6</v>
      </c>
      <c r="L35" s="22">
        <v>231.4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3.7</v>
      </c>
      <c r="H36" s="26">
        <v>3.1</v>
      </c>
      <c r="I36" s="26">
        <v>3.7</v>
      </c>
      <c r="J36" s="26">
        <v>3.5</v>
      </c>
      <c r="K36" s="26">
        <v>4.4000000000000004</v>
      </c>
      <c r="L36" s="27">
        <v>3.6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2025-08-27T02:57:25Z</dcterms:created>
  <dcterms:modified xsi:type="dcterms:W3CDTF">2025-08-27T03:02:48Z</dcterms:modified>
</cp:coreProperties>
</file>