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2720" windowHeight="1099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<sst xmlns="http://schemas.openxmlformats.org/spreadsheetml/2006/main" count="450" uniqueCount="72">
  <si>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</si>
  <si>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</si>
  <si>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</si>
  <si>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07일(월)</t>
  </si>
  <si>
    <t>07월 08일(화)</t>
  </si>
  <si>
    <t>07월 09일(수)</t>
  </si>
  <si>
    <t>07월 10일(목)</t>
  </si>
  <si>
    <t>07월 11일(금)</t>
  </si>
  <si>
    <t>ㆍ쌀밥(조,석)
ㆍ토스트바(팬케이크)(1.2.5.6)
ㆍ단배추된장국(5.6)
ㆍ연근조림(5.6.13)
ㆍ대패삼겹숙주볶음(5.6.10.12.13.18)
ㆍ깍두기(9)
ㆍ시리얼/우유(2.5.6)</t>
  </si>
  <si>
    <t>ㆍ쌀밥(조,석)
ㆍ닭곰탕( S)-조식(15)
ㆍ그릴리후랑크구이(2.5.6.10.12.15.16)
ㆍ참치김치볶음(S)-온두부(5.9.13)
ㆍ꿀오란다(1.2.5.6.14)
ㆍ크리치오&amp;우유(시리얼)(1.2.5.6)</t>
  </si>
  <si>
    <t>ㆍ쌀밥(조,석)
ㆍ토스트바(미니와플)(1.2.5.6.13)
ㆍ목살듬뿍김치찌개(9.10.13)
ㆍ크래미오이샐러드-조식(S)(1.5.13)
ㆍ임꺽정떡갈비구이(1.2.5.6.10.12.13.15.16.18)
ㆍ총각김치(대일)(9)
ㆍ시리얼&amp;우유(2.5.6)</t>
  </si>
  <si>
    <t>ㆍ쌀밥(조,석)
ㆍ피치초코칩빵(1.2.5.6)
ㆍ한섬만두국(S)(1.5.6.10.16.18)
ㆍ노각생채(S)-조식(5.6.13)
ㆍ닭살간장불고기-조식(5.6.13.15.18)
ㆍ배추김치(9)</t>
  </si>
  <si>
    <t>ㆍ쌀밥(조,석)
ㆍ토스트바(모닝빵)(1.2.5.6.11.13)
ㆍ단배추된장국(5.6)
ㆍ진미채고추장무침(S)-조식(완)(1.5.6.13.17)
ㆍ소불고기볶음(S)-조식(5.6.13.16)
ㆍ오이김치(9)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</si>
  <si>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</si>
  <si>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</si>
  <si>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</si>
  <si>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</si>
  <si>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</si>
  <si>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</si>
  <si>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</si>
  <si>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</si>
  <si>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</si>
  <si>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</si>
  <si>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</si>
  <si>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</si>
  <si>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</si>
  <si>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</si>
  <si>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</si>
  <si>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</si>
  <si>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</si>
  <si>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</si>
  <si>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</si>
  <si>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</si>
  <si>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</si>
  <si>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</si>
  <si>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</si>
  <si>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</si>
  <si>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</si>
  <si>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</si>
  <si>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</si>
  <si>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</si>
  <si>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</si>
  <si>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</si>
  <si>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</si>
  <si>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</si>
  <si>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</si>
  <si>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</si>
  <si>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</si>
  <si>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</si>
  <si>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</si>
  <si>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</si>
  <si>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</si>
  <si>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</si>
  <si>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</si>
  <si>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</si>
  <si>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</si>
  <si>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</si>
  <si>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</si>
  <si>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</si>
  <si>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</si>
  <si>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</si>
  <si>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</si>
  <si>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ㆍ일식카레소스(S)(2.5.6.10.12.13.16.18)
ㆍ쌀밥(중식)
ㆍ눈꽃치즈돈가스(1.2.5.6.10.12.13.16.18)
ㆍ케이준감자튀김(5.6)
ㆍ배추김치(9)
ㆍ복숭아아이스티-수제(S)(11.13)
ㆍ토마토그린샐러드(S)(1.2.5.6.12.13)</t>
  </si>
  <si>
    <t>ㆍ현미밥
ㆍ소고기무국(5.6.16)
ㆍ삼색겨자채무침(S)-셀프(1.2.5.6.8.13)
ㆍ마라제육볶음(10)
ㆍ하트햄계란전(1.5.6.10.12.15.16)
ㆍ배추김치(9)
ㆍ머스크멜론</t>
  </si>
  <si>
    <t>ㆍ참치마요포케(1.5.6.8.12.13)
ㆍ미소된장국(S)(5.6)
ㆍ슬라이스고구마맛탕(5.13)
ㆍ포크후라이드(10)
ㆍ배추김치(9)
ㆍ하이요구르트(2.7)</t>
  </si>
  <si>
    <t>ㆍ칼슘강화통밀밥(6)
ㆍ돈육보쌈(5.6.9.10.13)
ㆍ배추겉절이(S)(13)
ㆍ동치미냉국수(S)(1.5.6.13.16)
ㆍ파인애플스틱
ㆍ상추쌈&amp;쌈장 (대일)(5.6)</t>
  </si>
  <si>
    <t>ㆍ투움바파스타(S)(1.2.5.6.10.12.13.16.18)
ㆍ브로콜리스프(S)(2.5.6.13.16)
ㆍ텍사스폭립구이(10)
ㆍ콘치즈마요구이(1.2.5.6)
ㆍ그린샐러드-D(셀프용)(S)(1.2.5.6)
ㆍ레몬에이드</t>
  </si>
  <si>
    <t>ㆍ흑미밥
ㆍ부대찌개라면(1.2.5.6.9.10.12.13.15.16)
ㆍ청포묵김가루무침(S)
ㆍ생선까스&amp;타르소스(1.5.6.13)
ㆍ총각김치(대일)(9)
ㆍ생과일후르츠펀치(11)</t>
  </si>
  <si>
    <t>ㆍ김치치즈밥버거(S)(1.2.5.6.9.13.16.18)
ㆍ유부된장국(S)(5.6)
ㆍ청양크림함박스테이크(S)(1.2.5.6.10.12.13.15.16)
ㆍ배추김치(9)
ㆍ치즈볼샐러드-D(렌치))(S)(1.2.5.6)
ㆍ청귤에이드</t>
  </si>
  <si>
    <t>ㆍ혼합잡곡밥(5)
ㆍ옥수수콘계란찜(1.2.5)
ㆍ짜장떡볶이(S)(1.5.6.13.16)
ㆍ국물닭볶음탕(S)(5.6.13.15)
ㆍ배추김치(9)
ㆍ설레임(1.2.5)</t>
  </si>
  <si>
    <t>ㆍ보리밥
ㆍ멸치육수떡국(S)(5.6.13)
ㆍ콩나물무침(5)
ㆍ오징어돈불고기(S)(5.6.10.17)
ㆍ메밀전병(2.5.6)
ㆍ총각김치(대일)(9)
ㆍ감자스낵(2.16)</t>
  </si>
  <si>
    <t>ㆍ현미밥
ㆍ얼갈이된장국(5.6.13)
ㆍ유자무생채(13)
ㆍ춘천식치즈닭갈비-떡없음(S)(2.5.6.13.15)
ㆍ세모가자미까스&amp;소스(5.6)
ㆍ배추김치(9)
ㆍ후식(13)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</si>
</sst>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U38" sqref="U38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1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2</v>
      </c>
      <c r="D5" s="41"/>
      <c r="E5" s="41"/>
      <c r="F5" s="41"/>
      <c r="G5" s="41"/>
      <c r="H5" s="45" t="s">
        <v>3</v>
      </c>
      <c r="I5" s="45" t="s">
        <v>4</v>
      </c>
      <c r="J5" s="45" t="s">
        <v>5</v>
      </c>
      <c r="K5" s="45" t="s">
        <v>6</v>
      </c>
      <c r="L5" s="46" t="s">
        <v>7</v>
      </c>
    </row>
    <row r="6" spans="2:12" ht="155.25" customHeight="1" x14ac:dyDescent="0.3">
      <c r="C6" s="41"/>
      <c r="D6" s="41"/>
      <c r="E6" s="41"/>
      <c r="F6" s="41"/>
      <c r="G6" s="41"/>
      <c r="H6" s="47" t="s">
        <v>8</v>
      </c>
      <c r="I6" s="47" t="s">
        <v>9</v>
      </c>
      <c r="J6" s="47" t="s">
        <v>10</v>
      </c>
      <c r="K6" s="47" t="s">
        <v>11</v>
      </c>
      <c r="L6" s="48" t="s">
        <v>12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16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18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18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18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22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22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18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18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27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29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31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33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35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22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22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39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18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42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AVERAGE(H27:L27)</f>
        <v>882.57999999999993</v>
      </c>
      <c r="H27" s="60">
        <v>876.5</v>
      </c>
      <c r="I27" s="60">
        <v>875.7</v>
      </c>
      <c r="J27" s="60">
        <v>893.6</v>
      </c>
      <c r="K27" s="60">
        <v>881.1</v>
      </c>
      <c r="L27" s="61">
        <v>886</v>
      </c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56.6</v>
      </c>
      <c r="H28" s="60">
        <v>99.7</v>
      </c>
      <c r="I28" s="60">
        <v>114.6</v>
      </c>
      <c r="J28" s="60">
        <v>126.1</v>
      </c>
      <c r="K28" s="60">
        <v>85.2</v>
      </c>
      <c r="L28" s="61">
        <v>93.2</v>
      </c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16</v>
      </c>
      <c r="H29" s="60">
        <v>19.2</v>
      </c>
      <c r="I29" s="60">
        <v>32.700000000000003</v>
      </c>
      <c r="J29" s="60">
        <v>28.7</v>
      </c>
      <c r="K29" s="60">
        <v>31.8</v>
      </c>
      <c r="L29" s="61">
        <v>34.299999999999997</v>
      </c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27.4</v>
      </c>
      <c r="H30" s="60">
        <v>23.7</v>
      </c>
      <c r="I30" s="60">
        <v>29</v>
      </c>
      <c r="J30" s="60">
        <v>18.100000000000001</v>
      </c>
      <c r="K30" s="60">
        <v>20.8</v>
      </c>
      <c r="L30" s="61">
        <v>19.7</v>
      </c>
    </row>
    <row r="31" spans="3:12" ht="18.600000000000001" customHeight="1" x14ac:dyDescent="0.3">
      <c r="C31" s="56" t="s">
        <v>52</v>
      </c>
      <c r="D31" s="58">
        <v>207</v>
      </c>
      <c r="E31" s="58"/>
      <c r="F31" s="59">
        <v>284</v>
      </c>
      <c r="G31" s="60">
        <v>291.10000000000002</v>
      </c>
      <c r="H31" s="60">
        <v>400.1</v>
      </c>
      <c r="I31" s="60">
        <v>316.89999999999998</v>
      </c>
      <c r="J31" s="60">
        <v>426</v>
      </c>
      <c r="K31" s="60">
        <v>76.5</v>
      </c>
      <c r="L31" s="61">
        <v>235.9</v>
      </c>
    </row>
    <row r="32" spans="3:12" ht="18.600000000000001" customHeight="1" x14ac:dyDescent="0.3">
      <c r="C32" s="69" t="s">
        <v>53</v>
      </c>
      <c r="D32" s="70">
        <v>0.37</v>
      </c>
      <c r="E32" s="70"/>
      <c r="F32" s="71">
        <v>0.44</v>
      </c>
      <c r="G32" s="72">
        <v>0.7</v>
      </c>
      <c r="H32" s="72">
        <v>1.1000000000000001</v>
      </c>
      <c r="I32" s="72">
        <v>1</v>
      </c>
      <c r="J32" s="72">
        <v>0.8</v>
      </c>
      <c r="K32" s="72">
        <v>0.3</v>
      </c>
      <c r="L32" s="73">
        <v>0.5</v>
      </c>
    </row>
    <row r="33" spans="2:13" ht="18.600000000000001" customHeight="1" x14ac:dyDescent="0.3">
      <c r="C33" s="74" t="s">
        <v>54</v>
      </c>
      <c r="D33" s="75">
        <v>0.47</v>
      </c>
      <c r="E33" s="75"/>
      <c r="F33" s="76">
        <v>0.56999999999999995</v>
      </c>
      <c r="G33" s="77">
        <v>0.7</v>
      </c>
      <c r="H33" s="77">
        <v>0.8</v>
      </c>
      <c r="I33" s="77">
        <v>0.8</v>
      </c>
      <c r="J33" s="77">
        <v>1.1000000000000001</v>
      </c>
      <c r="K33" s="77">
        <v>0.2</v>
      </c>
      <c r="L33" s="78">
        <v>0.6</v>
      </c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36.5</v>
      </c>
      <c r="H34" s="60">
        <v>52.2</v>
      </c>
      <c r="I34" s="60">
        <v>50.3</v>
      </c>
      <c r="J34" s="60">
        <v>43.9</v>
      </c>
      <c r="K34" s="60">
        <v>3.1</v>
      </c>
      <c r="L34" s="61">
        <v>33</v>
      </c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187.2</v>
      </c>
      <c r="H35" s="60">
        <v>221.8</v>
      </c>
      <c r="I35" s="60">
        <v>215</v>
      </c>
      <c r="J35" s="60">
        <v>209.2</v>
      </c>
      <c r="K35" s="60">
        <v>86.8</v>
      </c>
      <c r="L35" s="61">
        <v>203.1</v>
      </c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3.7</v>
      </c>
      <c r="H36" s="65">
        <v>2.7</v>
      </c>
      <c r="I36" s="65">
        <v>4</v>
      </c>
      <c r="J36" s="65">
        <v>5.6</v>
      </c>
      <c r="K36" s="65">
        <v>2.1</v>
      </c>
      <c r="L36" s="66">
        <v>4.0999999999999996</v>
      </c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6.2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55.2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894.93999999999994</v>
      </c>
      <c r="H27" s="20">
        <v>910.9</v>
      </c>
      <c r="I27" s="20">
        <v>889.6</v>
      </c>
      <c r="J27" s="20">
        <v>892.7</v>
      </c>
      <c r="K27" s="20">
        <v>882.2</v>
      </c>
      <c r="L27" s="21">
        <v>899.3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46.7</v>
      </c>
      <c r="H28" s="20">
        <v>116.6</v>
      </c>
      <c r="I28" s="20">
        <v>142.19999999999999</v>
      </c>
      <c r="J28" s="20">
        <v>127.5</v>
      </c>
      <c r="K28" s="20">
        <v>96.2</v>
      </c>
      <c r="L28" s="21">
        <v>176.6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14.4</v>
      </c>
      <c r="H29" s="20">
        <v>54.4</v>
      </c>
      <c r="I29" s="20">
        <v>32.200000000000003</v>
      </c>
      <c r="J29" s="20">
        <v>47.4</v>
      </c>
      <c r="K29" s="20">
        <v>44.9</v>
      </c>
      <c r="L29" s="21">
        <v>24.1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38.9</v>
      </c>
      <c r="H30" s="20">
        <v>79.8</v>
      </c>
      <c r="I30" s="20">
        <v>25.1</v>
      </c>
      <c r="J30" s="20">
        <v>53.5</v>
      </c>
      <c r="K30" s="20">
        <v>27.4</v>
      </c>
      <c r="L30" s="21">
        <v>58.1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97</v>
      </c>
      <c r="H31" s="20">
        <v>107.2</v>
      </c>
      <c r="I31" s="20">
        <v>79.2</v>
      </c>
      <c r="J31" s="20">
        <v>62.1</v>
      </c>
      <c r="K31" s="20">
        <v>77.099999999999994</v>
      </c>
      <c r="L31" s="21">
        <v>159.4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0.7</v>
      </c>
      <c r="H32" s="32">
        <v>0.7</v>
      </c>
      <c r="I32" s="32">
        <v>0.8</v>
      </c>
      <c r="J32" s="32">
        <v>0.7</v>
      </c>
      <c r="K32" s="32">
        <v>0.8</v>
      </c>
      <c r="L32" s="33">
        <v>0.7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0.5</v>
      </c>
      <c r="H33" s="37">
        <v>0.5</v>
      </c>
      <c r="I33" s="37">
        <v>0.7</v>
      </c>
      <c r="J33" s="37">
        <v>0.5</v>
      </c>
      <c r="K33" s="37">
        <v>0.7</v>
      </c>
      <c r="L33" s="38">
        <v>0.3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23.8</v>
      </c>
      <c r="H34" s="20">
        <v>24.8</v>
      </c>
      <c r="I34" s="20">
        <v>23.9</v>
      </c>
      <c r="J34" s="20">
        <v>19.2</v>
      </c>
      <c r="K34" s="20">
        <v>26.8</v>
      </c>
      <c r="L34" s="21">
        <v>24.4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174.3</v>
      </c>
      <c r="H35" s="20">
        <v>264.7</v>
      </c>
      <c r="I35" s="20">
        <v>140.80000000000001</v>
      </c>
      <c r="J35" s="20">
        <v>134.1</v>
      </c>
      <c r="K35" s="20">
        <v>133.69999999999999</v>
      </c>
      <c r="L35" s="21">
        <v>198.4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3.6</v>
      </c>
      <c r="H36" s="25">
        <v>4.0999999999999996</v>
      </c>
      <c r="I36" s="25">
        <v>3.3</v>
      </c>
      <c r="J36" s="25">
        <v>3.5</v>
      </c>
      <c r="K36" s="25">
        <v>3.3</v>
      </c>
      <c r="L36" s="26">
        <v>3.7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2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3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893.14</v>
      </c>
      <c r="H27" s="20">
        <v>885</v>
      </c>
      <c r="I27" s="20">
        <v>881.8</v>
      </c>
      <c r="J27" s="20">
        <v>899.7</v>
      </c>
      <c r="K27" s="20">
        <v>904.9</v>
      </c>
      <c r="L27" s="21">
        <v>894.3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57.7</v>
      </c>
      <c r="H28" s="20">
        <v>95.9</v>
      </c>
      <c r="I28" s="20">
        <v>123.2</v>
      </c>
      <c r="J28" s="20">
        <v>161.4</v>
      </c>
      <c r="K28" s="20">
        <v>155.69999999999999</v>
      </c>
      <c r="L28" s="21">
        <v>116.7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16.8</v>
      </c>
      <c r="H29" s="20">
        <v>37.299999999999997</v>
      </c>
      <c r="I29" s="20">
        <v>37.1</v>
      </c>
      <c r="J29" s="20">
        <v>43.9</v>
      </c>
      <c r="K29" s="20">
        <v>39.9</v>
      </c>
      <c r="L29" s="21">
        <v>32.4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25.5</v>
      </c>
      <c r="H30" s="20">
        <v>16.100000000000001</v>
      </c>
      <c r="I30" s="20">
        <v>13.9</v>
      </c>
      <c r="J30" s="20">
        <v>35.200000000000003</v>
      </c>
      <c r="K30" s="20">
        <v>39.299999999999997</v>
      </c>
      <c r="L30" s="21">
        <v>24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163.69999999999999</v>
      </c>
      <c r="H31" s="20">
        <v>163.80000000000001</v>
      </c>
      <c r="I31" s="20">
        <v>59.8</v>
      </c>
      <c r="J31" s="20">
        <v>347.1</v>
      </c>
      <c r="K31" s="20">
        <v>209</v>
      </c>
      <c r="L31" s="21">
        <v>38.700000000000003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0.5</v>
      </c>
      <c r="H32" s="32">
        <v>0.5</v>
      </c>
      <c r="I32" s="32">
        <v>0.5</v>
      </c>
      <c r="J32" s="32">
        <v>0.6</v>
      </c>
      <c r="K32" s="32">
        <v>0.7</v>
      </c>
      <c r="L32" s="33">
        <v>0.3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0.6</v>
      </c>
      <c r="H33" s="37">
        <v>0.6</v>
      </c>
      <c r="I33" s="37">
        <v>0.4</v>
      </c>
      <c r="J33" s="37">
        <v>0.8</v>
      </c>
      <c r="K33" s="37">
        <v>0.6</v>
      </c>
      <c r="L33" s="38">
        <v>0.4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16</v>
      </c>
      <c r="H34" s="20">
        <v>19.5</v>
      </c>
      <c r="I34" s="20">
        <v>7.9</v>
      </c>
      <c r="J34" s="20">
        <v>9.3000000000000007</v>
      </c>
      <c r="K34" s="20">
        <v>15.7</v>
      </c>
      <c r="L34" s="21">
        <v>27.3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247.7</v>
      </c>
      <c r="H35" s="20">
        <v>198</v>
      </c>
      <c r="I35" s="20">
        <v>104.4</v>
      </c>
      <c r="J35" s="20">
        <v>213.5</v>
      </c>
      <c r="K35" s="20">
        <v>505.7</v>
      </c>
      <c r="L35" s="21">
        <v>216.9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4.0999999999999996</v>
      </c>
      <c r="H36" s="25">
        <v>2.2999999999999998</v>
      </c>
      <c r="I36" s="25">
        <v>6.3</v>
      </c>
      <c r="J36" s="25">
        <v>3.6</v>
      </c>
      <c r="K36" s="25">
        <v>4.5</v>
      </c>
      <c r="L36" s="26">
        <v>3.6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4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2025-07-03T05:41:10Z</dcterms:created>
  <dcterms:modified xsi:type="dcterms:W3CDTF">2025-07-03T05:50:16Z</dcterms:modified>
</cp:coreProperties>
</file>