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<sst xmlns="http://schemas.openxmlformats.org/spreadsheetml/2006/main" count="450" uniqueCount="72">
  <si>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</si>
  <si>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</si>
  <si>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</si>
  <si>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30일(월)</t>
  </si>
  <si>
    <t>07월 01일(화)</t>
  </si>
  <si>
    <t>07월 02일(수)</t>
  </si>
  <si>
    <t>07월 03일(목)</t>
  </si>
  <si>
    <t>07월 04일(금)</t>
  </si>
  <si>
    <t>ㆍ쌀밥(조,석)
ㆍ토스트바(치아바타)(1.2.5.6.13)
ㆍ된장찌개(5.6)
ㆍ미니보쌈(조식)(5.6.10.13)
ㆍ얼갈이겉절이(s)(13)
ㆍ크리치오&amp;우유(시리얼)(1.2.5.6)
ㆍ머스크멜론</t>
  </si>
  <si>
    <t>ㆍ쌀밥(조,석)
ㆍ조랭이떡국(S)(1)
ㆍ낙지볶음(5.6)
ㆍ햄스크램블-조식(S)(1.2.5.6.10.15.16)
ㆍ배추김치(9)
ㆍ시리얼/우유(2.5.6)
ㆍ프로틴바프로(2.5.6)</t>
  </si>
  <si>
    <t>ㆍ쌀밥(조,석)
ㆍ토스트바(베이글)(1.2.5.6.13)
ㆍ김치콩나물국(S)(5.6.9)
ㆍ웻지감자베이컨볶음(조식)(5.10)
ㆍ닭다리살스테이크(1.2.5.6.12.15)
ㆍ깍두기(9)
ㆍ시리얼/우유(2.5.6)</t>
  </si>
  <si>
    <t>ㆍ전복야채죽(S)(18)
ㆍ묵은지들기름볶음(S)-셀프(5.6.9.13)
ㆍ미니핫도그(1.2.5.6.10.12.15.18)
ㆍ에그랑땡(1.2.5.6.10.12.15.16)
ㆍ쌀밥&amp;구이김
ㆍ오이김치(9)
ㆍ시리얼/우유(2.5.6)</t>
  </si>
  <si>
    <t>ㆍ쌀밥(조,석)
ㆍ토스트바(크로와상)(1.2.5.6.13)
ㆍ된장찌개(5.6)
ㆍ돈목살수육(5.6.10)
ㆍ얼갈이겉절이(s)(13)
ㆍ시리얼/우유(2.5.6)
ㆍ복숭아(11.13)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</si>
  <si>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</si>
  <si>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</si>
  <si>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</si>
  <si>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</si>
  <si>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</si>
  <si>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</si>
  <si>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</si>
  <si>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</si>
  <si>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</si>
  <si>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</si>
  <si>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</si>
  <si>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</si>
  <si>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</si>
  <si>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</si>
  <si>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</si>
  <si>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</si>
  <si>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</si>
  <si>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</si>
  <si>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</si>
  <si>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</si>
  <si>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</si>
  <si>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</si>
  <si>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</si>
  <si>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</si>
  <si>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</si>
  <si>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</si>
  <si>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</si>
  <si>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</si>
  <si>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</si>
  <si>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</si>
  <si>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</si>
  <si>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</si>
  <si>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</si>
  <si>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</si>
  <si>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</si>
  <si>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</si>
  <si>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</si>
  <si>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</si>
  <si>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</si>
  <si>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</si>
  <si>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</si>
  <si>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</si>
  <si>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</si>
  <si>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</si>
  <si>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</si>
  <si>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</si>
  <si>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</si>
  <si>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</si>
  <si>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</si>
  <si>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ㆍ카무트쌀밥
ㆍ소세지알리오올리오(2.5.6.10.13.15.16)
ㆍ국물두루치기(5.6.10.13)
ㆍ노르웨이고등어구이(S)(5.7.13)
ㆍ배추김치(9)
ㆍ머스크멜론</t>
  </si>
  <si>
    <t>ㆍ제주식밀면(3.5.6)
ㆍ부추양파무침(대일)(5.6.13)
ㆍ돈육갈비양념구이(5.6.10.13.18)
ㆍ쌀밥&amp;파래자반(5)
ㆍ백김치(S)(9)
ㆍ복숭아(11)</t>
  </si>
  <si>
    <t>ㆍ북어채콩나물국(5.6)
ㆍ두가지맛만두찜(1.5.6.10.15.16.18)
ㆍ탕평채(S)=셀프(1.5)
ㆍ토마토제육덮밥(5.6.10.12.13)
ㆍ배추김치(9)
ㆍ미니약과도넛(1.2.5.6)</t>
  </si>
  <si>
    <t>ㆍ흑미밥
ㆍ소고기탕국(5.6.16)
ㆍ매운돼지갈비찜(S)(1.5.6.10.13.15)
ㆍ노각고추장무침(S)(5.6.13)
ㆍ볶음우동(S)(5.6.13.18)
ㆍ배추김치(9)
ㆍ자두</t>
  </si>
  <si>
    <t>ㆍ셀프김가루주먹밥(S)
ㆍ크림짬뽕(S)(2.5.6.9.10.13.16.17.18)
ㆍ양배추치커리샐러드-참깨(1.5)
ㆍ리틀치즈돈가스&amp;소스(1.2.5.6.10)
ㆍ배추김치(9)
ㆍ수박에이드(13)</t>
  </si>
  <si>
    <t>ㆍ장조림버터비빔밥(1.2.5.6.9.10.13.16.18)
ㆍ전남자친구오픈샌드위치(2.5.6.13)
ㆍ감자고추장찌개(S)(5.6.10)
ㆍ배추김치(9)
ㆍ그린샐러드-D(셀프용)(S)(1.2.5.6)
ㆍ복숭아아이스티-컵(S)(11.13)</t>
  </si>
  <si>
    <t>ㆍ소고기우엉볶음밥(S)(1.2.5.6.8.10.13.15.16.18)
ㆍ청초어묵국(S)(1.5.6.7.13.18)
ㆍ임실치즈롤까스(1.2.5.6)
ㆍ배추김치(9)
ㆍ차칸척밀크(1.2.5)
ㆍ꽃맛살콘샐러드-셀프(1.5.6.8.11.13.18)</t>
  </si>
  <si>
    <t>ㆍ혼합잡곡밥(5)
ㆍ돼지고기짜글이찌개(5.6.9.10.13)
ㆍ달걀고추장조림(S)/3(1.5.6.13)
ㆍ훈제오리채소볶음(5.6.13.18)
ㆍ숙주나물무침(s)
ㆍ깍두기(9)
ㆍ생과일-바나나</t>
  </si>
  <si>
    <t>ㆍ참치마요덮밥(1.5.6.13)
ㆍ팽이버섯두부국(S)(5.6)
ㆍ치킨텐더&amp;소스(1.2.5.6.13.15.18)
ㆍ배추김치(9)
ㆍ그린샐러드-D(셀프용)(S)(1.2.5.6)
ㆍ샤인머스켓음료(13)</t>
  </si>
  <si>
    <t>ㆍ혼합잡곡밥(5)
ㆍ한우사골고기순댓국(2.5.6.9.10.13.16)
ㆍ삼색겨자채무침(S)-셀프(1.2.5.6.8.13)
ㆍ마라부대볶음(S)(1.2.5.6.10.15.16)
ㆍ노르웨이고등어구이(S)(5.7.13)
ㆍ배추김치(9)
ㆍ스낵(2.5.6)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</si>
</sst>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6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K6" sqref="K6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4" t="s">
        <v>3</v>
      </c>
      <c r="I5" s="44" t="s">
        <v>4</v>
      </c>
      <c r="J5" s="44" t="s">
        <v>5</v>
      </c>
      <c r="K5" s="44" t="s">
        <v>6</v>
      </c>
      <c r="L5" s="45" t="s">
        <v>7</v>
      </c>
    </row>
    <row r="6" spans="2:12" ht="155.25" customHeight="1" x14ac:dyDescent="0.3">
      <c r="C6" s="41"/>
      <c r="D6" s="41"/>
      <c r="E6" s="41"/>
      <c r="F6" s="41"/>
      <c r="G6" s="41"/>
      <c r="H6" s="46" t="s">
        <v>8</v>
      </c>
      <c r="I6" s="46" t="s">
        <v>9</v>
      </c>
      <c r="J6" s="46" t="s">
        <v>10</v>
      </c>
      <c r="K6" s="46" t="s">
        <v>11</v>
      </c>
      <c r="L6" s="47" t="s">
        <v>12</v>
      </c>
    </row>
    <row r="7" spans="2:12" ht="18.399999999999999" customHeight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AVERAGE(H27:L27)</f>
        <v>887.66000000000008</v>
      </c>
      <c r="H27" s="59">
        <v>893.7</v>
      </c>
      <c r="I27" s="59">
        <v>883.7</v>
      </c>
      <c r="J27" s="59">
        <v>878.9</v>
      </c>
      <c r="K27" s="59">
        <v>891.4</v>
      </c>
      <c r="L27" s="60">
        <v>890.6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56</v>
      </c>
      <c r="H28" s="59">
        <v>100.7</v>
      </c>
      <c r="I28" s="59">
        <v>164.5</v>
      </c>
      <c r="J28" s="59">
        <v>108.3</v>
      </c>
      <c r="K28" s="59">
        <v>90.3</v>
      </c>
      <c r="L28" s="60">
        <v>125.8</v>
      </c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15.5</v>
      </c>
      <c r="H29" s="59">
        <v>31.3</v>
      </c>
      <c r="I29" s="59">
        <v>42.9</v>
      </c>
      <c r="J29" s="59">
        <v>28.4</v>
      </c>
      <c r="K29" s="59">
        <v>24.2</v>
      </c>
      <c r="L29" s="60">
        <v>36.700000000000003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28.5</v>
      </c>
      <c r="H30" s="59">
        <v>26.4</v>
      </c>
      <c r="I30" s="59">
        <v>28.8</v>
      </c>
      <c r="J30" s="59">
        <v>24.8</v>
      </c>
      <c r="K30" s="59">
        <v>26.9</v>
      </c>
      <c r="L30" s="60">
        <v>26.5</v>
      </c>
    </row>
    <row r="31" spans="3:12" ht="18.600000000000001" customHeight="1" x14ac:dyDescent="0.3">
      <c r="C31" s="55" t="s">
        <v>52</v>
      </c>
      <c r="D31" s="57">
        <v>207</v>
      </c>
      <c r="E31" s="57"/>
      <c r="F31" s="58">
        <v>284</v>
      </c>
      <c r="G31" s="59">
        <v>415.4</v>
      </c>
      <c r="H31" s="59">
        <v>345</v>
      </c>
      <c r="I31" s="59">
        <v>493.4</v>
      </c>
      <c r="J31" s="59">
        <v>298.5</v>
      </c>
      <c r="K31" s="59">
        <v>356.2</v>
      </c>
      <c r="L31" s="60">
        <v>584</v>
      </c>
    </row>
    <row r="32" spans="3:12" ht="18.600000000000001" customHeight="1" x14ac:dyDescent="0.3">
      <c r="C32" s="68" t="s">
        <v>53</v>
      </c>
      <c r="D32" s="69">
        <v>0.37</v>
      </c>
      <c r="E32" s="69"/>
      <c r="F32" s="70">
        <v>0.44</v>
      </c>
      <c r="G32" s="71">
        <v>1.2</v>
      </c>
      <c r="H32" s="71">
        <v>1.2</v>
      </c>
      <c r="I32" s="71">
        <v>1.2</v>
      </c>
      <c r="J32" s="71">
        <v>0.8</v>
      </c>
      <c r="K32" s="71">
        <v>0.9</v>
      </c>
      <c r="L32" s="72">
        <v>2</v>
      </c>
    </row>
    <row r="33" spans="2:13" ht="18.600000000000001" customHeight="1" x14ac:dyDescent="0.3">
      <c r="C33" s="73" t="s">
        <v>54</v>
      </c>
      <c r="D33" s="74">
        <v>0.47</v>
      </c>
      <c r="E33" s="74"/>
      <c r="F33" s="75">
        <v>0.56999999999999995</v>
      </c>
      <c r="G33" s="76">
        <v>0.9</v>
      </c>
      <c r="H33" s="76">
        <v>0.7</v>
      </c>
      <c r="I33" s="76">
        <v>0.9</v>
      </c>
      <c r="J33" s="76">
        <v>0.6</v>
      </c>
      <c r="K33" s="76">
        <v>1.1000000000000001</v>
      </c>
      <c r="L33" s="77">
        <v>1.3</v>
      </c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46.1</v>
      </c>
      <c r="H34" s="59">
        <v>44.7</v>
      </c>
      <c r="I34" s="59">
        <v>39.9</v>
      </c>
      <c r="J34" s="59">
        <v>37.299999999999997</v>
      </c>
      <c r="K34" s="59">
        <v>41.7</v>
      </c>
      <c r="L34" s="60">
        <v>66.8</v>
      </c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251.7</v>
      </c>
      <c r="H35" s="59">
        <v>211.2</v>
      </c>
      <c r="I35" s="59">
        <v>286.89999999999998</v>
      </c>
      <c r="J35" s="59">
        <v>183.9</v>
      </c>
      <c r="K35" s="59">
        <v>284.89999999999998</v>
      </c>
      <c r="L35" s="60">
        <v>291.89999999999998</v>
      </c>
    </row>
    <row r="36" spans="2:13" ht="18.600000000000001" customHeight="1" x14ac:dyDescent="0.3">
      <c r="C36" s="61" t="s">
        <v>57</v>
      </c>
      <c r="D36" s="62">
        <v>3.7</v>
      </c>
      <c r="E36" s="62"/>
      <c r="F36" s="63">
        <v>4.7</v>
      </c>
      <c r="G36" s="64">
        <v>4.4000000000000004</v>
      </c>
      <c r="H36" s="64">
        <v>2.9</v>
      </c>
      <c r="I36" s="64">
        <v>6.6</v>
      </c>
      <c r="J36" s="64">
        <v>3.3</v>
      </c>
      <c r="K36" s="64">
        <v>4.5999999999999996</v>
      </c>
      <c r="L36" s="65">
        <v>4.7</v>
      </c>
    </row>
    <row r="37" spans="2:13" ht="5.65" customHeight="1" x14ac:dyDescent="0.3"/>
    <row r="38" spans="2:13" s="7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8" customFormat="1" ht="84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8" customFormat="1" ht="14.25" customHeight="1" x14ac:dyDescent="0.3">
      <c r="B40" s="40" t="s">
        <v>60</v>
      </c>
      <c r="C40" s="40"/>
      <c r="D40" s="40"/>
    </row>
    <row r="41" spans="2:13" s="7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24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25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4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26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26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26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26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26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26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26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26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26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26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26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26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26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26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26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26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26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7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26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891.92000000000007</v>
      </c>
      <c r="H27" s="17">
        <v>901.7</v>
      </c>
      <c r="I27" s="17">
        <v>885.5</v>
      </c>
      <c r="J27" s="17">
        <v>887.3</v>
      </c>
      <c r="K27" s="17">
        <v>901</v>
      </c>
      <c r="L27" s="28">
        <v>884.1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60</v>
      </c>
      <c r="H28" s="17">
        <v>130.9</v>
      </c>
      <c r="I28" s="17">
        <v>136.5</v>
      </c>
      <c r="J28" s="17">
        <v>125.7</v>
      </c>
      <c r="K28" s="17">
        <v>306.8</v>
      </c>
      <c r="L28" s="28">
        <v>117.6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16</v>
      </c>
      <c r="H29" s="17">
        <v>33.4</v>
      </c>
      <c r="I29" s="17">
        <v>34</v>
      </c>
      <c r="J29" s="17">
        <v>33.9</v>
      </c>
      <c r="K29" s="17">
        <v>56.5</v>
      </c>
      <c r="L29" s="28">
        <v>60.4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24</v>
      </c>
      <c r="H30" s="17">
        <v>35.6</v>
      </c>
      <c r="I30" s="17">
        <v>19.5</v>
      </c>
      <c r="J30" s="17">
        <v>22.1</v>
      </c>
      <c r="K30" s="17">
        <v>17.5</v>
      </c>
      <c r="L30" s="28">
        <v>50.4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99.9</v>
      </c>
      <c r="H31" s="17">
        <v>90.2</v>
      </c>
      <c r="I31" s="17">
        <v>112.2</v>
      </c>
      <c r="J31" s="17">
        <v>105.8</v>
      </c>
      <c r="K31" s="17">
        <v>23.4</v>
      </c>
      <c r="L31" s="28">
        <v>168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0.9</v>
      </c>
      <c r="H32" s="17">
        <v>0.8</v>
      </c>
      <c r="I32" s="17">
        <v>0.9</v>
      </c>
      <c r="J32" s="17">
        <v>0.9</v>
      </c>
      <c r="K32" s="17">
        <v>0.8</v>
      </c>
      <c r="L32" s="28">
        <v>1.1000000000000001</v>
      </c>
    </row>
    <row r="33" spans="2:13" ht="18.600000000000001" customHeight="1" x14ac:dyDescent="0.3">
      <c r="C33" s="30" t="s">
        <v>54</v>
      </c>
      <c r="D33" s="31">
        <v>0.47</v>
      </c>
      <c r="E33" s="31"/>
      <c r="F33" s="32">
        <v>0.56999999999999995</v>
      </c>
      <c r="G33" s="33">
        <v>0.7</v>
      </c>
      <c r="H33" s="33">
        <v>0.4</v>
      </c>
      <c r="I33" s="33">
        <v>0.8</v>
      </c>
      <c r="J33" s="33">
        <v>0.5</v>
      </c>
      <c r="K33" s="33">
        <v>0.7</v>
      </c>
      <c r="L33" s="34">
        <v>1</v>
      </c>
    </row>
    <row r="34" spans="2:13" ht="18.600000000000001" customHeight="1" x14ac:dyDescent="0.3">
      <c r="C34" s="35" t="s">
        <v>55</v>
      </c>
      <c r="D34" s="36">
        <v>26.7</v>
      </c>
      <c r="E34" s="36"/>
      <c r="F34" s="37">
        <v>33.4</v>
      </c>
      <c r="G34" s="38">
        <v>25.4</v>
      </c>
      <c r="H34" s="38">
        <v>30.4</v>
      </c>
      <c r="I34" s="38">
        <v>27.8</v>
      </c>
      <c r="J34" s="38">
        <v>12.2</v>
      </c>
      <c r="K34" s="38">
        <v>19.600000000000001</v>
      </c>
      <c r="L34" s="39">
        <v>36.9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153</v>
      </c>
      <c r="H35" s="17">
        <v>290.39999999999998</v>
      </c>
      <c r="I35" s="17">
        <v>123.1</v>
      </c>
      <c r="J35" s="17">
        <v>113</v>
      </c>
      <c r="K35" s="17">
        <v>108.1</v>
      </c>
      <c r="L35" s="28">
        <v>130.30000000000001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4.9000000000000004</v>
      </c>
      <c r="H36" s="21">
        <v>3.6</v>
      </c>
      <c r="I36" s="21">
        <v>3.1</v>
      </c>
      <c r="J36" s="21">
        <v>7.8</v>
      </c>
      <c r="K36" s="21">
        <v>5.2</v>
      </c>
      <c r="L36" s="29">
        <v>4.8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2"/>
      <c r="J42" s="22"/>
      <c r="K42" s="22"/>
      <c r="L42" s="2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24" t="s">
        <v>7</v>
      </c>
    </row>
    <row r="6" spans="2:12" ht="138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25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4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26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26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26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26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26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26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26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26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26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26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26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26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26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26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26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26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26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7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26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896.56000000000006</v>
      </c>
      <c r="H27" s="17">
        <v>898.6</v>
      </c>
      <c r="I27" s="17">
        <v>892.5</v>
      </c>
      <c r="J27" s="17">
        <v>887.7</v>
      </c>
      <c r="K27" s="17">
        <v>903.6</v>
      </c>
      <c r="L27" s="28">
        <v>900.4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50.2</v>
      </c>
      <c r="H28" s="17">
        <v>152.1</v>
      </c>
      <c r="I28" s="17">
        <v>101.2</v>
      </c>
      <c r="J28" s="17">
        <v>104.5</v>
      </c>
      <c r="K28" s="17">
        <v>143.9</v>
      </c>
      <c r="L28" s="28">
        <v>164.3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15.5</v>
      </c>
      <c r="H29" s="17">
        <v>45.3</v>
      </c>
      <c r="I29" s="17">
        <v>48.4</v>
      </c>
      <c r="J29" s="17">
        <v>33.4</v>
      </c>
      <c r="K29" s="17">
        <v>29.3</v>
      </c>
      <c r="L29" s="28">
        <v>49.2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34.299999999999997</v>
      </c>
      <c r="H30" s="17">
        <v>59.2</v>
      </c>
      <c r="I30" s="17">
        <v>47.7</v>
      </c>
      <c r="J30" s="17">
        <v>23.1</v>
      </c>
      <c r="K30" s="17">
        <v>26.5</v>
      </c>
      <c r="L30" s="28">
        <v>46.1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146.30000000000001</v>
      </c>
      <c r="H31" s="17">
        <v>71.900000000000006</v>
      </c>
      <c r="I31" s="17">
        <v>49.7</v>
      </c>
      <c r="J31" s="17">
        <v>151.6</v>
      </c>
      <c r="K31" s="17">
        <v>153.80000000000001</v>
      </c>
      <c r="L31" s="28">
        <v>304.60000000000002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0.8</v>
      </c>
      <c r="H32" s="33">
        <v>0.8</v>
      </c>
      <c r="I32" s="33">
        <v>0.2</v>
      </c>
      <c r="J32" s="33">
        <v>0.6</v>
      </c>
      <c r="K32" s="33">
        <v>0.7</v>
      </c>
      <c r="L32" s="34">
        <v>1.5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0.8</v>
      </c>
      <c r="H33" s="38">
        <v>0.8</v>
      </c>
      <c r="I33" s="38">
        <v>0.4</v>
      </c>
      <c r="J33" s="38">
        <v>0.8</v>
      </c>
      <c r="K33" s="38">
        <v>0.8</v>
      </c>
      <c r="L33" s="39">
        <v>1.1000000000000001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21.6</v>
      </c>
      <c r="H34" s="17">
        <v>32.9</v>
      </c>
      <c r="I34" s="17">
        <v>5</v>
      </c>
      <c r="J34" s="17">
        <v>27.4</v>
      </c>
      <c r="K34" s="17">
        <v>19.100000000000001</v>
      </c>
      <c r="L34" s="28">
        <v>23.7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281.39999999999998</v>
      </c>
      <c r="H35" s="17">
        <v>247.9</v>
      </c>
      <c r="I35" s="17">
        <v>374.6</v>
      </c>
      <c r="J35" s="17">
        <v>154.5</v>
      </c>
      <c r="K35" s="17">
        <v>309.7</v>
      </c>
      <c r="L35" s="28">
        <v>319.89999999999998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4.8</v>
      </c>
      <c r="H36" s="21">
        <v>6.5</v>
      </c>
      <c r="I36" s="21">
        <v>3.8</v>
      </c>
      <c r="J36" s="21">
        <v>3.4</v>
      </c>
      <c r="K36" s="21">
        <v>5.8</v>
      </c>
      <c r="L36" s="29">
        <v>4.7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2"/>
      <c r="J42" s="22"/>
      <c r="K42" s="22"/>
      <c r="L42" s="2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2025-06-24T06:54:23Z</cp:lastPrinted>
  <dcterms:created xsi:type="dcterms:W3CDTF">2025-06-24T06:48:26Z</dcterms:created>
  <dcterms:modified xsi:type="dcterms:W3CDTF">2025-06-24T06:55:14Z</dcterms:modified>
</cp:coreProperties>
</file>