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<sst xmlns="http://schemas.openxmlformats.org/spreadsheetml/2006/main" count="450" uniqueCount="72">
  <si>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</si>
  <si>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</si>
  <si>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</si>
  <si>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04월 21일(월)</t>
  </si>
  <si>
    <t>04월 22일(화)</t>
  </si>
  <si>
    <t>04월 23일(수)</t>
  </si>
  <si>
    <t>04월 24일(목)</t>
  </si>
  <si>
    <t>04월 25일(금)</t>
  </si>
  <si>
    <t>ㆍ햄야채볶음밥(S)(1.2.5.6.10.13.15.16.18)
ㆍ토스트바(미니와플)(1.2.5.6.13)
ㆍ매콤감자어묵탕(S)(1.5.6.7.13.18)
ㆍ양배추사과샐러드(1.5)
ㆍ치킨너겟&amp;머스터드(S)(1.2.5.6.13.15)
ㆍ배추김치(9)
ㆍ시리얼&amp;우유(2.5.6)</t>
  </si>
  <si>
    <t>ㆍ쌀밥(조,석)
ㆍ토스트바(크로플)(1.2.5.6.13)
ㆍ아욱두부된장국(5.6)
ㆍ돈목살수육(5.6.10)
ㆍ배추겉절이(S)(13)
ㆍ시리얼&amp;우유(2.5.6)
ㆍ생과일(참외)</t>
  </si>
  <si>
    <t>ㆍ쌀밥(조,석)
ㆍ토스트바(크로와상)(1.2.5.6.13)
ㆍ소고기청국장찌개(5.6.16)
ㆍ유자무생채(13)
ㆍ낙지볶음(5.6)
ㆍ구이김-조식
ㆍ배추김치(9)
ㆍ시리얼/우유(2.5.6)</t>
  </si>
  <si>
    <t>ㆍ쌀밥(조,석)
ㆍ벚꽃도넛과두유(1.2.5.6)
ㆍ시금치계란국(S)(1.5.6)
ㆍ참치김치볶음(S)-온두부(5.9.13)
ㆍ청량갈릭고기튀김(1.2.5.6.12.13)
ㆍ시리얼/우유(2.5.6)</t>
  </si>
  <si>
    <t>ㆍ쌀밥(조,석)
ㆍ토스트바(치아바타)(1.2.5.6.13)
ㆍ소고기배추된장국(5.6.16)
ㆍ진미채고추장무침(S)-조식(완)(1.5.6.13.17)
ㆍ대패삼겹굴소스볶음(조식)(5.6.10.13.18)
ㆍ배추겉절이(완제)(9)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</si>
  <si>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</si>
  <si>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</si>
  <si>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</si>
  <si>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</si>
  <si>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</si>
  <si>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</si>
  <si>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</si>
  <si>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</si>
  <si>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</si>
  <si>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</si>
  <si>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</si>
  <si>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</si>
  <si>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</si>
  <si>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</si>
  <si>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</si>
  <si>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</si>
  <si>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</si>
  <si>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</si>
  <si>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</si>
  <si>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</si>
  <si>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</si>
  <si>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</si>
  <si>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</si>
  <si>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</si>
  <si>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</si>
  <si>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</si>
  <si>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</si>
  <si>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</si>
  <si>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</si>
  <si>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</si>
  <si>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</si>
  <si>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</si>
  <si>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</si>
  <si>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</si>
  <si>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</si>
  <si>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</si>
  <si>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</si>
  <si>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</si>
  <si>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</si>
  <si>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</si>
  <si>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</si>
  <si>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</si>
  <si>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</si>
  <si>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</si>
  <si>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</si>
  <si>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</si>
  <si>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</si>
  <si>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</si>
  <si>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</si>
  <si>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ㆍ봄나물바지락죽(S)(1.2.5.6.9.13.16.18)
ㆍ돈육두부양념조림(5.6.10.13)
ㆍ뼈없는안동찜닭(대일)(5.6.13.15)
ㆍ쌀밥&amp;구이김
ㆍ배추겉절이(완제)(9)
ㆍ생과일(청포도&amp;토마토)(12)</t>
  </si>
  <si>
    <t>ㆍ리가토니파스타(1.2.5.6.10.12.13.16)
ㆍ단호박스프(2.5.6.13.16)
ㆍ모듬피클
ㆍ고구마치즈롤까스&amp;소스(1.2.5.6.10.12.13.16.18)
ㆍ아보카도그린샐러드(2.13)
ㆍ수제오렌지에이드(2)</t>
  </si>
  <si>
    <t>ㆍ현미밥
ㆍ조갯살콩나물국(5.6.18)
ㆍ육즙만두찜&amp;초간장(1.5.6.10.16.18)
ㆍ새송이브로콜리/초고추장(S)-셀프(5.6.13)
ㆍ이찬원st쌈장닭갈비(S)(2.5.6.12.13.15.16.18)
ㆍ배추김치(9)
ㆍ생과일-파인애플</t>
  </si>
  <si>
    <t>ㆍ북어무국(S)(5.6)
ㆍ쭈삼덮밥(야채)(5.6.10.13)
ㆍ파프리카감자채볶음(5)
ㆍ콤비네이션피자(오)(1.2.5.6.10.12.13.15.16)
ㆍ배추김치(9)
ㆍ스위티믹스</t>
  </si>
  <si>
    <t>ㆍ칼슘강화홍국쌀밥
ㆍ소고기미역국(S)(5.6.13.16)
ㆍ돼지갈비찜(S)(5.6.10.13.18)
ㆍ쫄면야채무침(S)(5.6.13)
ㆍ고구마단호박샐러드-생크림(S)(1.2.5.11.13)
ㆍ배추김치(9)
ㆍ방울토마토와포도(12)</t>
  </si>
  <si>
    <t>ㆍ장조림버터비빔밥(돈+우)(1.2.5.6.9.10.13.16.18)
ㆍ두부김치국(S)(5.9)
ㆍ구슬포크슈니첼(1.5.6.10.12.13.16.18)
ㆍ배추김치(9)
ㆍ그린샐러드-D(셀프용)(S)(1.2.5.6)
ㆍ죠리퐁라떼(1.2.5.6)</t>
  </si>
  <si>
    <t>ㆍ혼합잡곡밥(5)
ㆍ고기순대국(미니)(2.5.6.9.10.13.16)
ㆍ한돈떡갈비구이(1.2.5.6.10.12.13.15.16.18)
ㆍ아삭고추된장무침(자율,S)(5.6)
ㆍ콘치즈마요구이(1.2.5.6)
ㆍ석박지(9)
ㆍ생과일-바나나</t>
  </si>
  <si>
    <t>ㆍ셀프김가루주먹밥(S)
ㆍ돈코츠라멘(S)(1.2.5.6.9.10.15.16.18)
ㆍ양배추치커리샐러드-사우젼(셀프)(1.2.5.6)
ㆍ오꼬노미카츠(1.5.6.10.13)
ㆍ깍두기(9)
ㆍ바질달콤토마토(S)(9.12.13.19)</t>
  </si>
  <si>
    <t>ㆍ보리밥
ㆍ스팸짜글이찌개(1.2.5.6.9.10.13.15.16)
ㆍ돈육굴소스볶음 (S)(1.5.6.10.13.15.18)
ㆍ양배추쌈/쌈장-(셀프)(5.6)
ㆍ시금치프리타타(S)(1.2.5.6.10.12.15.16)
ㆍ총각김치(대일)(9)
ㆍ생과일(오렌지)</t>
  </si>
  <si>
    <t>ㆍ함박&amp;마크니커리(1.2.5.6.10.12.13.15.16.18)
ㆍ칼슘강화강황밥
ㆍ피클*할라피뇨(S)(5.6)
ㆍ미니난버터구이(1.5.6)
ㆍ블루베리요거트(오푸룻)
ㆍ그린샐러드-키위D(셀프용)(S)(1.2.5.6)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</si>
</sst>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4" workbookViewId="0">
      <selection activeCell="R17" sqref="R17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66.35" customHeight="1" x14ac:dyDescent="0.3">
      <c r="C6" s="41"/>
      <c r="D6" s="41"/>
      <c r="E6" s="41"/>
      <c r="F6" s="41"/>
      <c r="G6" s="41"/>
      <c r="H6" s="47" t="s">
        <v>8</v>
      </c>
      <c r="I6" s="47" t="s">
        <v>9</v>
      </c>
      <c r="J6" s="47" t="s">
        <v>10</v>
      </c>
      <c r="K6" s="47" t="s">
        <v>11</v>
      </c>
      <c r="L6" s="48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882.8</v>
      </c>
      <c r="H27" s="60">
        <v>877.7</v>
      </c>
      <c r="I27" s="60">
        <v>874.9</v>
      </c>
      <c r="J27" s="60">
        <v>886.7</v>
      </c>
      <c r="K27" s="60">
        <v>886.1</v>
      </c>
      <c r="L27" s="61">
        <v>888.6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56.5</v>
      </c>
      <c r="H28" s="60">
        <v>117.7</v>
      </c>
      <c r="I28" s="60">
        <v>83.5</v>
      </c>
      <c r="J28" s="60">
        <v>92.7</v>
      </c>
      <c r="K28" s="60">
        <v>175.3</v>
      </c>
      <c r="L28" s="61">
        <v>76.2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15.9</v>
      </c>
      <c r="H29" s="60">
        <v>28.9</v>
      </c>
      <c r="I29" s="60">
        <v>30.3</v>
      </c>
      <c r="J29" s="60">
        <v>29.8</v>
      </c>
      <c r="K29" s="60">
        <v>37.9</v>
      </c>
      <c r="L29" s="61">
        <v>26.5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27.6</v>
      </c>
      <c r="H30" s="60">
        <v>25.3</v>
      </c>
      <c r="I30" s="60">
        <v>23</v>
      </c>
      <c r="J30" s="60">
        <v>7.2</v>
      </c>
      <c r="K30" s="60">
        <v>44.9</v>
      </c>
      <c r="L30" s="61">
        <v>17.899999999999999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461.8</v>
      </c>
      <c r="H31" s="72">
        <v>645.20000000000005</v>
      </c>
      <c r="I31" s="72">
        <v>435.8</v>
      </c>
      <c r="J31" s="72">
        <v>281.60000000000002</v>
      </c>
      <c r="K31" s="72">
        <v>564.79999999999995</v>
      </c>
      <c r="L31" s="73">
        <v>381.9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1.1000000000000001</v>
      </c>
      <c r="H32" s="77">
        <v>1.1000000000000001</v>
      </c>
      <c r="I32" s="77">
        <v>1.2</v>
      </c>
      <c r="J32" s="77">
        <v>0.8</v>
      </c>
      <c r="K32" s="77">
        <v>1.3</v>
      </c>
      <c r="L32" s="78">
        <v>1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1</v>
      </c>
      <c r="H33" s="60">
        <v>1.3</v>
      </c>
      <c r="I33" s="60">
        <v>1.2</v>
      </c>
      <c r="J33" s="60">
        <v>0.6</v>
      </c>
      <c r="K33" s="60">
        <v>1.2</v>
      </c>
      <c r="L33" s="61">
        <v>0.7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53</v>
      </c>
      <c r="H34" s="60">
        <v>80.599999999999994</v>
      </c>
      <c r="I34" s="60">
        <v>58.1</v>
      </c>
      <c r="J34" s="60">
        <v>36.799999999999997</v>
      </c>
      <c r="K34" s="60">
        <v>55.9</v>
      </c>
      <c r="L34" s="61">
        <v>33.6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316.39999999999998</v>
      </c>
      <c r="H35" s="60">
        <v>218.6</v>
      </c>
      <c r="I35" s="60">
        <v>230.3</v>
      </c>
      <c r="J35" s="60">
        <v>204.9</v>
      </c>
      <c r="K35" s="60">
        <v>688.7</v>
      </c>
      <c r="L35" s="61">
        <v>239.3</v>
      </c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4.7</v>
      </c>
      <c r="H36" s="65">
        <v>5.7</v>
      </c>
      <c r="I36" s="65">
        <v>4.2</v>
      </c>
      <c r="J36" s="65">
        <v>4</v>
      </c>
      <c r="K36" s="65">
        <v>7.3</v>
      </c>
      <c r="L36" s="66">
        <v>2.2999999999999998</v>
      </c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5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S26" sqref="S2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890.5200000000001</v>
      </c>
      <c r="H27" s="20">
        <v>894.4</v>
      </c>
      <c r="I27" s="20">
        <v>893.5</v>
      </c>
      <c r="J27" s="20">
        <v>882.1</v>
      </c>
      <c r="K27" s="20">
        <v>894.3</v>
      </c>
      <c r="L27" s="21">
        <v>888.3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62</v>
      </c>
      <c r="H28" s="20">
        <v>169</v>
      </c>
      <c r="I28" s="20">
        <v>138.4</v>
      </c>
      <c r="J28" s="20">
        <v>123.9</v>
      </c>
      <c r="K28" s="20">
        <v>129.5</v>
      </c>
      <c r="L28" s="21">
        <v>83.6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17.5</v>
      </c>
      <c r="H29" s="20">
        <v>37.1</v>
      </c>
      <c r="I29" s="20">
        <v>39.700000000000003</v>
      </c>
      <c r="J29" s="20">
        <v>37.6</v>
      </c>
      <c r="K29" s="20">
        <v>27.7</v>
      </c>
      <c r="L29" s="21">
        <v>39.799999999999997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20.5</v>
      </c>
      <c r="H30" s="20">
        <v>24.3</v>
      </c>
      <c r="I30" s="20">
        <v>14.9</v>
      </c>
      <c r="J30" s="20">
        <v>11.7</v>
      </c>
      <c r="K30" s="20">
        <v>28.9</v>
      </c>
      <c r="L30" s="21">
        <v>15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192.4</v>
      </c>
      <c r="H31" s="20">
        <v>256.39999999999998</v>
      </c>
      <c r="I31" s="20">
        <v>126.1</v>
      </c>
      <c r="J31" s="20">
        <v>154.80000000000001</v>
      </c>
      <c r="K31" s="20">
        <v>213.8</v>
      </c>
      <c r="L31" s="21">
        <v>210.9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>
        <v>0.9</v>
      </c>
      <c r="I32" s="32">
        <v>0.8</v>
      </c>
      <c r="J32" s="32">
        <v>0.6</v>
      </c>
      <c r="K32" s="32">
        <v>0.8</v>
      </c>
      <c r="L32" s="33">
        <v>0.5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0.7</v>
      </c>
      <c r="H33" s="37">
        <v>0.7</v>
      </c>
      <c r="I33" s="37">
        <v>0.6</v>
      </c>
      <c r="J33" s="37">
        <v>0.7</v>
      </c>
      <c r="K33" s="37">
        <v>1</v>
      </c>
      <c r="L33" s="38">
        <v>0.7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24</v>
      </c>
      <c r="H34" s="20">
        <v>17.399999999999999</v>
      </c>
      <c r="I34" s="20">
        <v>17.600000000000001</v>
      </c>
      <c r="J34" s="20">
        <v>36.9</v>
      </c>
      <c r="K34" s="20">
        <v>31.9</v>
      </c>
      <c r="L34" s="21">
        <v>16.399999999999999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194.5</v>
      </c>
      <c r="H35" s="20">
        <v>152.5</v>
      </c>
      <c r="I35" s="20">
        <v>224.3</v>
      </c>
      <c r="J35" s="20">
        <v>157.19999999999999</v>
      </c>
      <c r="K35" s="20">
        <v>231.7</v>
      </c>
      <c r="L35" s="21">
        <v>206.7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8</v>
      </c>
      <c r="H36" s="25">
        <v>13.8</v>
      </c>
      <c r="I36" s="25">
        <v>4.4000000000000004</v>
      </c>
      <c r="J36" s="25">
        <v>3.1</v>
      </c>
      <c r="K36" s="25">
        <v>9.4</v>
      </c>
      <c r="L36" s="26">
        <v>9.1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Q38" sqref="Q3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893.4799999999999</v>
      </c>
      <c r="H27" s="20">
        <v>893</v>
      </c>
      <c r="I27" s="20">
        <v>892.8</v>
      </c>
      <c r="J27" s="20">
        <v>899.1</v>
      </c>
      <c r="K27" s="20">
        <v>897.5</v>
      </c>
      <c r="L27" s="21">
        <v>885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49.9</v>
      </c>
      <c r="H28" s="20">
        <v>180.8</v>
      </c>
      <c r="I28" s="20">
        <v>114.6</v>
      </c>
      <c r="J28" s="20">
        <v>147.4</v>
      </c>
      <c r="K28" s="20">
        <v>141.9</v>
      </c>
      <c r="L28" s="21">
        <v>126.8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13</v>
      </c>
      <c r="H29" s="20">
        <v>28.3</v>
      </c>
      <c r="I29" s="20">
        <v>48.1</v>
      </c>
      <c r="J29" s="20">
        <v>31.8</v>
      </c>
      <c r="K29" s="20">
        <v>28.8</v>
      </c>
      <c r="L29" s="21">
        <v>48.5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37.1</v>
      </c>
      <c r="H30" s="20">
        <v>33.200000000000003</v>
      </c>
      <c r="I30" s="20">
        <v>32.700000000000003</v>
      </c>
      <c r="J30" s="20">
        <v>61.1</v>
      </c>
      <c r="K30" s="20">
        <v>53</v>
      </c>
      <c r="L30" s="21">
        <v>54.7</v>
      </c>
    </row>
    <row r="31" spans="3:12" ht="18.600000000000001" customHeight="1" x14ac:dyDescent="0.3">
      <c r="C31" s="29" t="s">
        <v>52</v>
      </c>
      <c r="D31" s="30">
        <v>207</v>
      </c>
      <c r="E31" s="30"/>
      <c r="F31" s="31">
        <v>284</v>
      </c>
      <c r="G31" s="32">
        <v>143.6</v>
      </c>
      <c r="H31" s="32">
        <v>151.6</v>
      </c>
      <c r="I31" s="32">
        <v>181.1</v>
      </c>
      <c r="J31" s="32">
        <v>53.9</v>
      </c>
      <c r="K31" s="32">
        <v>102.8</v>
      </c>
      <c r="L31" s="33">
        <v>228.8</v>
      </c>
    </row>
    <row r="32" spans="3:12" ht="18.600000000000001" customHeight="1" x14ac:dyDescent="0.3">
      <c r="C32" s="34" t="s">
        <v>53</v>
      </c>
      <c r="D32" s="35">
        <v>0.37</v>
      </c>
      <c r="E32" s="35"/>
      <c r="F32" s="36">
        <v>0.44</v>
      </c>
      <c r="G32" s="37">
        <v>0.7</v>
      </c>
      <c r="H32" s="37">
        <v>0.6</v>
      </c>
      <c r="I32" s="37">
        <v>1</v>
      </c>
      <c r="J32" s="37">
        <v>0.7</v>
      </c>
      <c r="K32" s="37">
        <v>0.5</v>
      </c>
      <c r="L32" s="38">
        <v>0.8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0.9</v>
      </c>
      <c r="H33" s="20">
        <v>0.6</v>
      </c>
      <c r="I33" s="20">
        <v>0.9</v>
      </c>
      <c r="J33" s="20">
        <v>1.5</v>
      </c>
      <c r="K33" s="20">
        <v>0.4</v>
      </c>
      <c r="L33" s="21">
        <v>1.1000000000000001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24.4</v>
      </c>
      <c r="H34" s="20">
        <v>9.6</v>
      </c>
      <c r="I34" s="20">
        <v>64.900000000000006</v>
      </c>
      <c r="J34" s="20">
        <v>25.5</v>
      </c>
      <c r="K34" s="20">
        <v>15.6</v>
      </c>
      <c r="L34" s="21">
        <v>6.5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280</v>
      </c>
      <c r="H35" s="20">
        <v>134.4</v>
      </c>
      <c r="I35" s="20">
        <v>274.10000000000002</v>
      </c>
      <c r="J35" s="20">
        <v>319.2</v>
      </c>
      <c r="K35" s="20">
        <v>185</v>
      </c>
      <c r="L35" s="21">
        <v>487.4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4.5999999999999996</v>
      </c>
      <c r="H36" s="25">
        <v>3.7</v>
      </c>
      <c r="I36" s="25">
        <v>4.7</v>
      </c>
      <c r="J36" s="25">
        <v>4</v>
      </c>
      <c r="K36" s="25">
        <v>4.2</v>
      </c>
      <c r="L36" s="26">
        <v>6.2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90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2025-04-17T06:22:12Z</cp:lastPrinted>
  <dcterms:created xsi:type="dcterms:W3CDTF">2025-04-17T05:38:22Z</dcterms:created>
  <dcterms:modified xsi:type="dcterms:W3CDTF">2025-04-17T06:33:07Z</dcterms:modified>
</cp:coreProperties>
</file>