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<sst xmlns="http://schemas.openxmlformats.org/spreadsheetml/2006/main" count="450" uniqueCount="72">
  <si>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</si>
  <si>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</si>
  <si>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</si>
  <si>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04월 14일(월)</t>
  </si>
  <si>
    <t>04월 15일(화)</t>
  </si>
  <si>
    <t>04월 16일(수)</t>
  </si>
  <si>
    <t>04월 17일(목)</t>
  </si>
  <si>
    <t>04월 18일(금)</t>
  </si>
  <si>
    <t>ㆍ쌀밥(조,석)
ㆍ토스트바(크로플)(1.2.5.6.13)
ㆍ해물된장찌개(S)(5.6.8.9.16.17.18)
ㆍ무말랭이무침(완)
ㆍ목살양념구이-조식(5.6.10.13)
ㆍ시리얼/우유(2.5.6)
ㆍ머스크멜론</t>
  </si>
  <si>
    <t>ㆍ쌀밥(조,석)
ㆍ참치김치찌개(S)(5.6.9.13.16.18)
ㆍ올방개묵김가루무침(S)-조식셀프용
ㆍ오리불고기-조식(간장또는고추장)
ㆍ깍두기(9)
ㆍ밥꽃한과(1.2.5.6)
ㆍ시리얼/우유(2.5.6)</t>
  </si>
  <si>
    <t>ㆍ간장계란밥(S)-조식(1.5.6)
ㆍ토스트바(치아바타)(1.2.5.6.13)
ㆍ근대된장국(S)(5.6)
ㆍ양송이떡갈비조림(5.6.10.13.15.16.18)
ㆍ배추김치(9)
ㆍ시리얼&amp;우유(2.5.6)
ㆍ리코타치즈샐러드(S)(1.2.5.6.10.12.15.16)</t>
  </si>
  <si>
    <t>ㆍ쌀밥(조,석)
ㆍ시몬카스테라(1.2.5.6)
ㆍ순두부계란국(조식)(1.5)
ㆍ가문어꽈리고추볶음(5.6.13)
ㆍ닭살김치볶음-조식(S)(5.6.9.13.15)
ㆍ배추김치(9)
ㆍ시리얼/우유(2.5.6)</t>
  </si>
  <si>
    <t>ㆍ쌀밥(조,석)
ㆍ토스트바(모닝빵)(1.2.5.6.11.13)
ㆍ감자옹심이국(조식)(5.6.17)
ㆍ콘치즈계란찜(1.2.5)
ㆍ담양버섯갈비구이(조식)(1.2.5.6.10.15.16)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</si>
  <si>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</si>
  <si>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</si>
  <si>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</si>
  <si>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</si>
  <si>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</si>
  <si>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</si>
  <si>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</si>
  <si>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</si>
  <si>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</si>
  <si>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</si>
  <si>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</si>
  <si>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</si>
  <si>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</si>
  <si>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</si>
  <si>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</si>
  <si>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</si>
  <si>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</si>
  <si>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</si>
  <si>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</si>
  <si>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</si>
  <si>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</si>
  <si>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</si>
  <si>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</si>
  <si>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</si>
  <si>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</si>
  <si>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</si>
  <si>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</si>
  <si>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</si>
  <si>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</si>
  <si>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</si>
  <si>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</si>
  <si>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</si>
  <si>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</si>
  <si>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</si>
  <si>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</si>
  <si>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</si>
  <si>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</si>
  <si>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</si>
  <si>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</si>
  <si>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</si>
  <si>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</si>
  <si>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</si>
  <si>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</si>
  <si>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</si>
  <si>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</si>
  <si>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</si>
  <si>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</si>
  <si>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</si>
  <si>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</si>
  <si>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ㆍ두끼떡볶이(2.5.6.13)
ㆍ셀프참치마요주먹밥(S)(1.5)
ㆍ반달단무지무침(대일)
ㆍ고구마튀김&amp;만두튀김&amp;김말이(1.2.5.6.10.16.18)
ㆍ그린샐러드-D(셀프용)(S)(1.2.5.6)
ㆍ쿨피스(2)</t>
  </si>
  <si>
    <t>ㆍ혼합잡곡밥(5)
ㆍ보리새우된장국(5.6.9)
ㆍ철판삼겹모듬구이(1.2.5.6.10.12.13.15.16)
ㆍ배추겉절이(완제)(9)
ㆍ생과일후르츠펀치(11)
ㆍ상추쌈&amp;쌈장 (대일)(5.6)</t>
  </si>
  <si>
    <t>ㆍ혼합잡곡밥(5)
ㆍ설렁탕&amp;소면(S)(5.6.13.16)
ㆍ뮤즐리멸치볶음(5.6.13)
ㆍ토마토제육볶음(5.6.10.12.13)
ㆍ해물파전(S)(1.5.6.9.13.17)
ㆍ석박지(9)
ㆍ포도(생과일)</t>
  </si>
  <si>
    <t>ㆍ차돌강된장비빔장(5.6.16)
ㆍ다시마무국(S)(5.6)
ㆍ두가지맛만두찜(1.5.6.10.15.16.18)
ㆍ포크후라이드(10)
ㆍ배추김치(9)
ㆍ생과일(오렌지)</t>
  </si>
  <si>
    <t>ㆍ유니짜장밥(1.5.6.10.13)
ㆍ지마구와야쿠르트(1.2.5.6)
ㆍ얼큰짬뽕국(S)(5.6.9.13.17.18)
ㆍ구워먹는꿔바로우(1.5.6.10)
ㆍ배추김치(9)
ㆍ오렌지샐러드(13)</t>
  </si>
  <si>
    <t>ㆍ현미밥
ㆍ북어무국(S)(5.6)
ㆍ궁채나물볶음(5)
ㆍ오리돈불고기(S)(5.6.10.13)
ㆍ분홍소세지전&amp;소스(1.2.5.6.10.12.15.16)
ㆍ배추김치(9)
ㆍ아이스망고</t>
  </si>
  <si>
    <t>ㆍ소고기낙지죽(S)(1.2.5.6.9.13.16.18)
ㆍ진미채고추장무침(S)(1.5.6.13.17)
ㆍ치즈품은멘치까스(5.6.10.15.16)
ㆍ쌀밥&amp;구이김
ㆍ배추김치(9)
ㆍ햄치즈토스트&amp;우유(2.5.6.13)</t>
  </si>
  <si>
    <t>ㆍ깍두기햄볶음밥(S)(1.2.5.6.9.10.15.16)
ㆍ미소시루(S)(5.6)
ㆍ치킨또띠아(1.2.5.6.13.15.18)
ㆍ배추김치(9)
ㆍ마시는브라우니</t>
  </si>
  <si>
    <t>ㆍ혼합잡곡밥(5)
ㆍ조랭이떡국(S)(1)
ㆍ이연복배추찜(5.6.13.18)
ㆍ낙삼새(5.6.9.10.13.18)
ㆍ고감콘고로케(1.5.6.12)
ㆍ깍두기(9)
ㆍ초코스틱(1.2.4.5.6)</t>
  </si>
  <si>
    <t>ㆍ보리밥
ㆍ숙주나물무침(s)
ㆍ국물닭볶음탕(S)(5.6.13.15)
ㆍ땡초부추전(5.6)
ㆍ카다이프새우&amp;소스(1.5.6.9)
ㆍ배추김치(9)
ㆍ생과일(골드키위)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</si>
</sst>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G28" sqref="G28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4" t="s">
        <v>3</v>
      </c>
      <c r="I5" s="44" t="s">
        <v>4</v>
      </c>
      <c r="J5" s="44" t="s">
        <v>5</v>
      </c>
      <c r="K5" s="44" t="s">
        <v>6</v>
      </c>
      <c r="L5" s="45" t="s">
        <v>7</v>
      </c>
    </row>
    <row r="6" spans="2:12" ht="166.35" customHeight="1" x14ac:dyDescent="0.3">
      <c r="C6" s="41"/>
      <c r="D6" s="41"/>
      <c r="E6" s="41"/>
      <c r="F6" s="41"/>
      <c r="G6" s="41"/>
      <c r="H6" s="46" t="s">
        <v>8</v>
      </c>
      <c r="I6" s="46" t="s">
        <v>9</v>
      </c>
      <c r="J6" s="46" t="s">
        <v>10</v>
      </c>
      <c r="K6" s="46" t="s">
        <v>11</v>
      </c>
      <c r="L6" s="47" t="s">
        <v>12</v>
      </c>
    </row>
    <row r="7" spans="2:12" ht="18.399999999999999" customHeight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AVERAGE(H27:L27)</f>
        <v>885.86</v>
      </c>
      <c r="H27" s="59">
        <v>880</v>
      </c>
      <c r="I27" s="59">
        <v>886</v>
      </c>
      <c r="J27" s="59">
        <v>882.5</v>
      </c>
      <c r="K27" s="59">
        <v>890.9</v>
      </c>
      <c r="L27" s="60">
        <v>889.9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52.1</v>
      </c>
      <c r="H28" s="59">
        <v>92.3</v>
      </c>
      <c r="I28" s="59">
        <v>102.9</v>
      </c>
      <c r="J28" s="59">
        <v>123.4</v>
      </c>
      <c r="K28" s="59">
        <v>133.19999999999999</v>
      </c>
      <c r="L28" s="60">
        <v>132.9</v>
      </c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16.7</v>
      </c>
      <c r="H29" s="59">
        <v>30.2</v>
      </c>
      <c r="I29" s="59">
        <v>39.5</v>
      </c>
      <c r="J29" s="59">
        <v>37.1</v>
      </c>
      <c r="K29" s="59">
        <v>51.2</v>
      </c>
      <c r="L29" s="60">
        <v>29.1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31.2</v>
      </c>
      <c r="H30" s="59">
        <v>22.1</v>
      </c>
      <c r="I30" s="59">
        <v>46</v>
      </c>
      <c r="J30" s="59">
        <v>36.700000000000003</v>
      </c>
      <c r="K30" s="59">
        <v>25.6</v>
      </c>
      <c r="L30" s="60">
        <v>25.1</v>
      </c>
    </row>
    <row r="31" spans="3:12" ht="18.600000000000001" customHeight="1" x14ac:dyDescent="0.3">
      <c r="C31" s="68" t="s">
        <v>52</v>
      </c>
      <c r="D31" s="69">
        <v>207</v>
      </c>
      <c r="E31" s="69"/>
      <c r="F31" s="70">
        <v>284</v>
      </c>
      <c r="G31" s="71">
        <v>508.6</v>
      </c>
      <c r="H31" s="71">
        <v>462.8</v>
      </c>
      <c r="I31" s="71">
        <v>341.6</v>
      </c>
      <c r="J31" s="71">
        <v>743.9</v>
      </c>
      <c r="K31" s="71">
        <v>607.4</v>
      </c>
      <c r="L31" s="72">
        <v>387</v>
      </c>
    </row>
    <row r="32" spans="3:12" ht="18.600000000000001" customHeight="1" x14ac:dyDescent="0.3">
      <c r="C32" s="73" t="s">
        <v>53</v>
      </c>
      <c r="D32" s="74">
        <v>0.37</v>
      </c>
      <c r="E32" s="74"/>
      <c r="F32" s="75">
        <v>0.44</v>
      </c>
      <c r="G32" s="76">
        <v>1.3</v>
      </c>
      <c r="H32" s="76">
        <v>1.6</v>
      </c>
      <c r="I32" s="76">
        <v>0.9</v>
      </c>
      <c r="J32" s="76">
        <v>1.7</v>
      </c>
      <c r="K32" s="76">
        <v>1.4</v>
      </c>
      <c r="L32" s="77">
        <v>1</v>
      </c>
    </row>
    <row r="33" spans="2:13" ht="18.600000000000001" customHeight="1" x14ac:dyDescent="0.3">
      <c r="C33" s="55" t="s">
        <v>54</v>
      </c>
      <c r="D33" s="57">
        <v>0.47</v>
      </c>
      <c r="E33" s="57"/>
      <c r="F33" s="58">
        <v>0.56999999999999995</v>
      </c>
      <c r="G33" s="59">
        <v>1.3</v>
      </c>
      <c r="H33" s="59">
        <v>1</v>
      </c>
      <c r="I33" s="59">
        <v>1.2</v>
      </c>
      <c r="J33" s="59">
        <v>2</v>
      </c>
      <c r="K33" s="59">
        <v>1.2</v>
      </c>
      <c r="L33" s="60">
        <v>0.8</v>
      </c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44.1</v>
      </c>
      <c r="H34" s="59">
        <v>45.9</v>
      </c>
      <c r="I34" s="59">
        <v>32.6</v>
      </c>
      <c r="J34" s="59">
        <v>70.7</v>
      </c>
      <c r="K34" s="59">
        <v>37.200000000000003</v>
      </c>
      <c r="L34" s="60">
        <v>34.299999999999997</v>
      </c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289.2</v>
      </c>
      <c r="H35" s="59">
        <v>178</v>
      </c>
      <c r="I35" s="59">
        <v>316</v>
      </c>
      <c r="J35" s="59">
        <v>369.1</v>
      </c>
      <c r="K35" s="59">
        <v>277.5</v>
      </c>
      <c r="L35" s="60">
        <v>305.60000000000002</v>
      </c>
    </row>
    <row r="36" spans="2:13" ht="18.600000000000001" customHeight="1" x14ac:dyDescent="0.3">
      <c r="C36" s="61" t="s">
        <v>57</v>
      </c>
      <c r="D36" s="62">
        <v>3.7</v>
      </c>
      <c r="E36" s="62"/>
      <c r="F36" s="63">
        <v>4.7</v>
      </c>
      <c r="G36" s="64">
        <v>5.3</v>
      </c>
      <c r="H36" s="64">
        <v>3.6</v>
      </c>
      <c r="I36" s="64">
        <v>5</v>
      </c>
      <c r="J36" s="64">
        <v>8.3000000000000007</v>
      </c>
      <c r="K36" s="64">
        <v>5</v>
      </c>
      <c r="L36" s="65">
        <v>4.5</v>
      </c>
    </row>
    <row r="37" spans="2:13" ht="5.65" customHeight="1" x14ac:dyDescent="0.3"/>
    <row r="38" spans="2:13" s="7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8" customFormat="1" ht="86.2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8" customFormat="1" ht="14.25" customHeight="1" x14ac:dyDescent="0.3">
      <c r="B40" s="40" t="s">
        <v>60</v>
      </c>
      <c r="C40" s="40"/>
      <c r="D40" s="40"/>
    </row>
    <row r="41" spans="2:13" s="7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895.93999999999994</v>
      </c>
      <c r="H27" s="20">
        <v>895.1</v>
      </c>
      <c r="I27" s="20">
        <v>897.2</v>
      </c>
      <c r="J27" s="20">
        <v>890.5</v>
      </c>
      <c r="K27" s="20">
        <v>892.2</v>
      </c>
      <c r="L27" s="21">
        <v>904.7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50.8</v>
      </c>
      <c r="H28" s="20">
        <v>160.1</v>
      </c>
      <c r="I28" s="20">
        <v>42.2</v>
      </c>
      <c r="J28" s="20">
        <v>132.9</v>
      </c>
      <c r="K28" s="20">
        <v>120.3</v>
      </c>
      <c r="L28" s="21">
        <v>198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15.6</v>
      </c>
      <c r="H29" s="20">
        <v>29.4</v>
      </c>
      <c r="I29" s="20">
        <v>34.5</v>
      </c>
      <c r="J29" s="20">
        <v>60.2</v>
      </c>
      <c r="K29" s="20">
        <v>47.3</v>
      </c>
      <c r="L29" s="21">
        <v>29.1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33.6</v>
      </c>
      <c r="H30" s="20">
        <v>61.9</v>
      </c>
      <c r="I30" s="20">
        <v>13</v>
      </c>
      <c r="J30" s="20">
        <v>22.7</v>
      </c>
      <c r="K30" s="20">
        <v>48</v>
      </c>
      <c r="L30" s="21">
        <v>46.3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127.2</v>
      </c>
      <c r="H31" s="20">
        <v>91.3</v>
      </c>
      <c r="I31" s="20">
        <v>30.6</v>
      </c>
      <c r="J31" s="20">
        <v>143.5</v>
      </c>
      <c r="K31" s="20">
        <v>162.5</v>
      </c>
      <c r="L31" s="21">
        <v>208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1</v>
      </c>
      <c r="H32" s="20">
        <v>0.7</v>
      </c>
      <c r="I32" s="20">
        <v>1</v>
      </c>
      <c r="J32" s="20">
        <v>1.4</v>
      </c>
      <c r="K32" s="20">
        <v>1.4</v>
      </c>
      <c r="L32" s="21">
        <v>0.4</v>
      </c>
    </row>
    <row r="33" spans="2:13" ht="18.600000000000001" customHeight="1" x14ac:dyDescent="0.3">
      <c r="C33" s="29" t="s">
        <v>54</v>
      </c>
      <c r="D33" s="30">
        <v>0.47</v>
      </c>
      <c r="E33" s="30"/>
      <c r="F33" s="31">
        <v>0.56999999999999995</v>
      </c>
      <c r="G33" s="32">
        <v>0.6</v>
      </c>
      <c r="H33" s="32">
        <v>0.8</v>
      </c>
      <c r="I33" s="32">
        <v>0.6</v>
      </c>
      <c r="J33" s="32">
        <v>0.7</v>
      </c>
      <c r="K33" s="32">
        <v>0.8</v>
      </c>
      <c r="L33" s="33">
        <v>0.2</v>
      </c>
    </row>
    <row r="34" spans="2:13" ht="18.600000000000001" customHeight="1" x14ac:dyDescent="0.3">
      <c r="C34" s="34" t="s">
        <v>55</v>
      </c>
      <c r="D34" s="35">
        <v>26.7</v>
      </c>
      <c r="E34" s="35"/>
      <c r="F34" s="36">
        <v>33.4</v>
      </c>
      <c r="G34" s="37">
        <v>44.4</v>
      </c>
      <c r="H34" s="37">
        <v>42.3</v>
      </c>
      <c r="I34" s="37">
        <v>53.9</v>
      </c>
      <c r="J34" s="37">
        <v>17.5</v>
      </c>
      <c r="K34" s="37">
        <v>62.7</v>
      </c>
      <c r="L34" s="38">
        <v>45.4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158.1</v>
      </c>
      <c r="H35" s="20">
        <v>161.1</v>
      </c>
      <c r="I35" s="20">
        <v>193.4</v>
      </c>
      <c r="J35" s="20">
        <v>169.6</v>
      </c>
      <c r="K35" s="20">
        <v>197.4</v>
      </c>
      <c r="L35" s="21">
        <v>68.8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6.1</v>
      </c>
      <c r="H36" s="25">
        <v>11.8</v>
      </c>
      <c r="I36" s="25">
        <v>6.9</v>
      </c>
      <c r="J36" s="25">
        <v>4.9000000000000004</v>
      </c>
      <c r="K36" s="25">
        <v>4.2</v>
      </c>
      <c r="L36" s="26">
        <v>2.8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J10" sqref="J10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21.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891.62000000000012</v>
      </c>
      <c r="H27" s="20">
        <v>895.8</v>
      </c>
      <c r="I27" s="20">
        <v>890.6</v>
      </c>
      <c r="J27" s="20">
        <v>889.7</v>
      </c>
      <c r="K27" s="20">
        <v>898.3</v>
      </c>
      <c r="L27" s="21">
        <v>883.7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52.4</v>
      </c>
      <c r="H28" s="20">
        <v>117.7</v>
      </c>
      <c r="I28" s="20">
        <v>156.5</v>
      </c>
      <c r="J28" s="20">
        <v>110</v>
      </c>
      <c r="K28" s="20">
        <v>221.9</v>
      </c>
      <c r="L28" s="21">
        <v>108.2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15.8</v>
      </c>
      <c r="H29" s="20">
        <v>57.7</v>
      </c>
      <c r="I29" s="20">
        <v>48.5</v>
      </c>
      <c r="J29" s="20">
        <v>21.6</v>
      </c>
      <c r="K29" s="20">
        <v>41.7</v>
      </c>
      <c r="L29" s="21">
        <v>46.5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31.7</v>
      </c>
      <c r="H30" s="20">
        <v>61.1</v>
      </c>
      <c r="I30" s="20">
        <v>39.799999999999997</v>
      </c>
      <c r="J30" s="20">
        <v>17.399999999999999</v>
      </c>
      <c r="K30" s="20">
        <v>40.799999999999997</v>
      </c>
      <c r="L30" s="21">
        <v>33.1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182</v>
      </c>
      <c r="H31" s="20">
        <v>242.4</v>
      </c>
      <c r="I31" s="20">
        <v>113</v>
      </c>
      <c r="J31" s="20">
        <v>79.599999999999994</v>
      </c>
      <c r="K31" s="20">
        <v>327.2</v>
      </c>
      <c r="L31" s="21">
        <v>147.80000000000001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0.9</v>
      </c>
      <c r="H32" s="20">
        <v>0.8</v>
      </c>
      <c r="I32" s="20">
        <v>0.8</v>
      </c>
      <c r="J32" s="20">
        <v>0.5</v>
      </c>
      <c r="K32" s="20">
        <v>1.6</v>
      </c>
      <c r="L32" s="21">
        <v>0.9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0.6</v>
      </c>
      <c r="H33" s="20">
        <v>0.9</v>
      </c>
      <c r="I33" s="20">
        <v>0.6</v>
      </c>
      <c r="J33" s="20">
        <v>0.3</v>
      </c>
      <c r="K33" s="20">
        <v>0.6</v>
      </c>
      <c r="L33" s="21">
        <v>0.6</v>
      </c>
    </row>
    <row r="34" spans="2:13" ht="18.600000000000001" customHeight="1" x14ac:dyDescent="0.3">
      <c r="C34" s="29" t="s">
        <v>55</v>
      </c>
      <c r="D34" s="30">
        <v>26.7</v>
      </c>
      <c r="E34" s="30"/>
      <c r="F34" s="31">
        <v>33.4</v>
      </c>
      <c r="G34" s="32">
        <v>27.4</v>
      </c>
      <c r="H34" s="32">
        <v>55.8</v>
      </c>
      <c r="I34" s="32">
        <v>20.8</v>
      </c>
      <c r="J34" s="32">
        <v>22.3</v>
      </c>
      <c r="K34" s="32">
        <v>6.8</v>
      </c>
      <c r="L34" s="33">
        <v>31.2</v>
      </c>
    </row>
    <row r="35" spans="2:13" ht="18.600000000000001" customHeight="1" x14ac:dyDescent="0.3">
      <c r="C35" s="34" t="s">
        <v>56</v>
      </c>
      <c r="D35" s="35">
        <v>250</v>
      </c>
      <c r="E35" s="35"/>
      <c r="F35" s="36">
        <v>300</v>
      </c>
      <c r="G35" s="37">
        <v>218</v>
      </c>
      <c r="H35" s="37">
        <v>111.2</v>
      </c>
      <c r="I35" s="37">
        <v>151</v>
      </c>
      <c r="J35" s="37">
        <v>200.6</v>
      </c>
      <c r="K35" s="37">
        <v>443.2</v>
      </c>
      <c r="L35" s="38">
        <v>184.2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4.5</v>
      </c>
      <c r="H36" s="25">
        <v>5.0999999999999996</v>
      </c>
      <c r="I36" s="25">
        <v>5.4</v>
      </c>
      <c r="J36" s="25">
        <v>2.1</v>
      </c>
      <c r="K36" s="25">
        <v>5.8</v>
      </c>
      <c r="L36" s="26">
        <v>4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I42:L42"/>
    <mergeCell ref="D35:E35"/>
    <mergeCell ref="D36:E36"/>
    <mergeCell ref="B38:L38"/>
    <mergeCell ref="B39:L39"/>
    <mergeCell ref="B40:D40"/>
    <mergeCell ref="B41:M41"/>
    <mergeCell ref="D34:E34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2025-04-07T05:47:49Z</dcterms:created>
  <dcterms:modified xsi:type="dcterms:W3CDTF">2025-04-07T06:33:52Z</dcterms:modified>
</cp:coreProperties>
</file>