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<sst xmlns="http://schemas.openxmlformats.org/spreadsheetml/2006/main" count="450" uniqueCount="72">
  <si>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</si>
  <si>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</si>
  <si>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</si>
  <si>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10일(월)</t>
  </si>
  <si>
    <t>03월 11일(화)</t>
  </si>
  <si>
    <t>03월 12일(수)</t>
  </si>
  <si>
    <t>03월 13일(목)</t>
  </si>
  <si>
    <t>03월 14일(금)</t>
  </si>
  <si>
    <t>ㆍ쌀밥(조,석)
ㆍ전복야채볶음밥(2.13.18)
ㆍ토스트바(미니와플)(1.2.5.6.13)
ㆍ매콤감자어묵탕(S)(1.5.6.7.13.18)
ㆍ오이고추장무침(S)-셀프(9)
ㆍ치킨너겟&amp;머스터드(S)(1.2.5.6.13.15)
ㆍ배추김치(9)</t>
  </si>
  <si>
    <t>ㆍ쌀밥(조,석)
ㆍ바스크치즈케이크(1.2.5.6)
ㆍ소고기청국장찌개(5.6.16)
ㆍ보쌈(조식)&amp;쌈장(5.6.10)
ㆍ영양부추무침(5.6.9.13)
ㆍ시리얼/우유(2.5.6)</t>
  </si>
  <si>
    <t>ㆍ쌀밥(조,석)
ㆍ토스트바(호밀빵)(1.2.5.6.13)
ㆍ나주곰탕(2.5.6.16)
ㆍ진미채고추장무침(S)-조식(완)(1.5.6.13.17)
ㆍ배추김치(9)
ㆍ명란떡갈비(5.6.10.13.15.16.18)
ㆍ시리얼/우유(2.5.6)</t>
  </si>
  <si>
    <t>ㆍ쌀밥(조,석)
ㆍ소고기장터국밥-조식(S)(5.6.9.13.16)
ㆍ육즙만두찜&amp;초간장(1.5.6.10.16.18)
ㆍ오리불고기-조식(간장또는고추장)
ㆍ배추김치(9)
ㆍ시리얼/우유(2.5.6)
ㆍ인포켓치즈(2)</t>
  </si>
  <si>
    <t>ㆍ쌀밥(조,석)
ㆍ토스트바(모닝빵)(1.2.5.6.11.13)
ㆍ콩가루배추국(S)-조식(5.6)
ㆍ리얼소시지바구이&amp;소스(1.2.5.6.10.12.13.15.16)
ㆍ삼겹김치볶음(조)(5.6.9.10.13.18)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</si>
  <si>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</si>
  <si>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</si>
  <si>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</si>
  <si>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</si>
  <si>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</si>
  <si>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</si>
  <si>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</si>
  <si>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</si>
  <si>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</si>
  <si>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</si>
  <si>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</si>
  <si>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</si>
  <si>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</si>
  <si>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</si>
  <si>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</si>
  <si>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</si>
  <si>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</si>
  <si>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</si>
  <si>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</si>
  <si>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</si>
  <si>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</si>
  <si>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</si>
  <si>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</si>
  <si>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</si>
  <si>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</si>
  <si>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</si>
  <si>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</si>
  <si>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</si>
  <si>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</si>
  <si>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</si>
  <si>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</si>
  <si>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</si>
  <si>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</si>
  <si>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</si>
  <si>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</si>
  <si>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</si>
  <si>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</si>
  <si>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</si>
  <si>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</si>
  <si>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</si>
  <si>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</si>
  <si>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</si>
  <si>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</si>
  <si>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</si>
  <si>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</si>
  <si>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</si>
  <si>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</si>
  <si>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</si>
  <si>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</si>
  <si>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ㆍ쌀밥+후리카케(S)(1.2.5.6.9.13.16.18)
ㆍ냉메밀국수(미니)(3.5.6.7.13.18)
ㆍ양배추치커리샐러드-사우젼(셀프)(1.2.5.6)
ㆍ수제돈가스정식(카레소스)(1.2.5.6.12.13.16.18)
ㆍ깍두기(9)
ㆍ화이트데이</t>
  </si>
  <si>
    <t>ㆍ중국식볶음밥(S)(1.5.6.13.18)
ㆍ대일마라탕(2.3.4.5.6.10.12.13.15.16.18)
ㆍ중국식오이무침(파이황과)(13)
ㆍ흑당몽실탕수육(1.5.6.10)
ㆍ깍두기(9)
ㆍ애플망고컵(아이스)</t>
  </si>
  <si>
    <t>ㆍ혼합잡곡밥(5)
ㆍ참치짜글이찌개(5.6.9.13)
ㆍ부추창펀(1.5.6.10.16)
ㆍ뼈없는안동찜닭(대일)(2.5.6.10.12.13.15.18)
ㆍ취나물된장무침(5.6.13.18)
ㆍ배추김치(9)
ㆍ생과일(오렌지)</t>
  </si>
  <si>
    <t>ㆍ날치알밥(1.2.5.6.8.9.13.16.18)
ㆍ로투스생크림와플(S)(1.2.4.5.6.13)
ㆍ유부맑은국(S)(5.6.7.13.18)
ㆍ배추김치(9)
ㆍ어니언링샐러드-D(렌치))(S)(1.2.5.6)
ㆍ우유와제티초코(2)</t>
  </si>
  <si>
    <t>ㆍ현미밥
ㆍ동죽콩나물국(5.6.13.18)
ㆍ유자무생채(13)
ㆍ주꾸미돈불고기(S)(5.6.10)
ㆍ고르곤졸라또띠아(2.5.6.12.13)
ㆍ배추김치(9)</t>
  </si>
  <si>
    <t>ㆍ보리밥
ㆍ북어무채국(S)-조식(1.5.6)
ㆍ짚신st갈비찜(S)(5.6.10.13)
ㆍ우엉채청량고추볶음(5.6.13)
ㆍ콘치즈마요구이(1.2.5.6)
ㆍ배추김치(9)
ㆍ방울토마토와포도(12)</t>
  </si>
  <si>
    <t>ㆍ명란김계란비빔밥(1.5.6.7.13.18)
ㆍ브라우니&amp;음료(1.2.5.6)
ㆍ호박고추장찌개(5.6.10)
ㆍ찹스테이크조림(1.2.5.6.10.12.13.15.16.18)
ㆍ콩나물파채무침(S)(5.6.18)
ㆍ배추김치(9)</t>
  </si>
  <si>
    <t>ㆍ타코라이스(2.5.6.10.12.13.16.18)
ㆍ두부장국(5.6)
ㆍ피클*할라피뇨(S)(5.6)
ㆍ(추가밥&amp;김치볶음)(5.6.9)
ㆍ돼지후라이드튀김(1.5.6.10.16)
ㆍ소보로회오리감자(S)(2.5.6.13)</t>
  </si>
  <si>
    <t>ㆍ보리밥
ㆍ조갯살미역국(S)(5.6.18)
ㆍ천사채샐러드(S)-수정(1.5.13)
ㆍ뼈없는닭갈비(S)(2.5.6.12.13.15.16.18)
ㆍ명태커틀렛&amp;치폴레소스(1.2.5.6)
ㆍ배추김치(9)
ㆍ요거트바닐라크림(2.5.6)</t>
  </si>
  <si>
    <t>ㆍ쌀밥(조,석)
ㆍ불고기우동(5.6.7.10.13.18)
ㆍ순대찜 (S)(2.5.6.10.13.16)
ㆍ야채말이핫바&amp;강정소스(1.2.5.6)
ㆍ배추김치(9)
ㆍ양상추샐러드/키위소스(S)(1.2.5.6.12)
ㆍ생과일(사과)(13)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</si>
</sst>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R25" sqref="R25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55.2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882.57999999999993</v>
      </c>
      <c r="H27" s="54">
        <v>881.3</v>
      </c>
      <c r="I27" s="54">
        <v>883.5</v>
      </c>
      <c r="J27" s="54">
        <v>881.5</v>
      </c>
      <c r="K27" s="54">
        <v>886.6</v>
      </c>
      <c r="L27" s="55">
        <v>880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51.6</v>
      </c>
      <c r="H28" s="54">
        <v>84.2</v>
      </c>
      <c r="I28" s="54">
        <v>90.6</v>
      </c>
      <c r="J28" s="54">
        <v>110.6</v>
      </c>
      <c r="K28" s="54">
        <v>77.7</v>
      </c>
      <c r="L28" s="55">
        <v>90.8</v>
      </c>
    </row>
    <row r="29" spans="3:12" ht="18.600000000000001" customHeight="1" x14ac:dyDescent="0.3">
      <c r="C29" s="50" t="s">
        <v>50</v>
      </c>
      <c r="D29" s="52">
        <v>21.7</v>
      </c>
      <c r="E29" s="52"/>
      <c r="F29" s="53">
        <v>21.7</v>
      </c>
      <c r="G29" s="54">
        <v>14.3</v>
      </c>
      <c r="H29" s="54">
        <v>21.5</v>
      </c>
      <c r="I29" s="54">
        <v>25.6</v>
      </c>
      <c r="J29" s="54">
        <v>25.8</v>
      </c>
      <c r="K29" s="54">
        <v>30.8</v>
      </c>
      <c r="L29" s="55">
        <v>22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34.200000000000003</v>
      </c>
      <c r="H30" s="54">
        <v>16</v>
      </c>
      <c r="I30" s="54">
        <v>34.200000000000003</v>
      </c>
      <c r="J30" s="54">
        <v>22.6</v>
      </c>
      <c r="K30" s="54">
        <v>34.5</v>
      </c>
      <c r="L30" s="55">
        <v>26.4</v>
      </c>
    </row>
    <row r="31" spans="3:12" ht="18.600000000000001" customHeight="1" x14ac:dyDescent="0.3">
      <c r="C31" s="50" t="s">
        <v>52</v>
      </c>
      <c r="D31" s="52">
        <v>207</v>
      </c>
      <c r="E31" s="52"/>
      <c r="F31" s="53">
        <v>284</v>
      </c>
      <c r="G31" s="54">
        <v>90.9</v>
      </c>
      <c r="H31" s="54">
        <v>76.7</v>
      </c>
      <c r="I31" s="54">
        <v>130.9</v>
      </c>
      <c r="J31" s="54">
        <v>54.7</v>
      </c>
      <c r="K31" s="54">
        <v>87.5</v>
      </c>
      <c r="L31" s="55">
        <v>104.5</v>
      </c>
    </row>
    <row r="32" spans="3:12" ht="19.5" customHeight="1" x14ac:dyDescent="0.3">
      <c r="C32" s="63" t="s">
        <v>53</v>
      </c>
      <c r="D32" s="64">
        <v>0.37</v>
      </c>
      <c r="E32" s="64"/>
      <c r="F32" s="65">
        <v>0.44</v>
      </c>
      <c r="G32" s="66">
        <v>0.5</v>
      </c>
      <c r="H32" s="66">
        <v>0.4</v>
      </c>
      <c r="I32" s="66">
        <v>0.5</v>
      </c>
      <c r="J32" s="66">
        <v>1</v>
      </c>
      <c r="K32" s="66">
        <v>0.3</v>
      </c>
      <c r="L32" s="67">
        <v>0.4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0.4</v>
      </c>
      <c r="H33" s="54">
        <v>0.1</v>
      </c>
      <c r="I33" s="54">
        <v>0.5</v>
      </c>
      <c r="J33" s="54">
        <v>0.4</v>
      </c>
      <c r="K33" s="54">
        <v>0.5</v>
      </c>
      <c r="L33" s="55">
        <v>0.4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10.8</v>
      </c>
      <c r="H34" s="54">
        <v>10</v>
      </c>
      <c r="I34" s="54">
        <v>14.2</v>
      </c>
      <c r="J34" s="54">
        <v>4</v>
      </c>
      <c r="K34" s="54">
        <v>7.6</v>
      </c>
      <c r="L34" s="55">
        <v>18.100000000000001</v>
      </c>
    </row>
    <row r="35" spans="2:13" ht="18.600000000000001" customHeight="1" x14ac:dyDescent="0.3">
      <c r="C35" s="50" t="s">
        <v>56</v>
      </c>
      <c r="D35" s="52">
        <v>250</v>
      </c>
      <c r="E35" s="52"/>
      <c r="F35" s="53">
        <v>300</v>
      </c>
      <c r="G35" s="54">
        <v>179.2</v>
      </c>
      <c r="H35" s="54">
        <v>80.5</v>
      </c>
      <c r="I35" s="54">
        <v>216.4</v>
      </c>
      <c r="J35" s="54">
        <v>130.80000000000001</v>
      </c>
      <c r="K35" s="54">
        <v>272.5</v>
      </c>
      <c r="L35" s="55">
        <v>195.5</v>
      </c>
    </row>
    <row r="36" spans="2:13" ht="18.600000000000001" customHeight="1" x14ac:dyDescent="0.3">
      <c r="C36" s="56" t="s">
        <v>57</v>
      </c>
      <c r="D36" s="57">
        <v>3.7</v>
      </c>
      <c r="E36" s="57"/>
      <c r="F36" s="58">
        <v>4.7</v>
      </c>
      <c r="G36" s="59">
        <v>2.1</v>
      </c>
      <c r="H36" s="59">
        <v>1.6</v>
      </c>
      <c r="I36" s="59">
        <v>2.6</v>
      </c>
      <c r="J36" s="59">
        <v>2</v>
      </c>
      <c r="K36" s="59">
        <v>2.7</v>
      </c>
      <c r="L36" s="60">
        <v>1.4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7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C2" sqref="C2:L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3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892.78</v>
      </c>
      <c r="H27" s="16">
        <v>886.2</v>
      </c>
      <c r="I27" s="16">
        <v>895.4</v>
      </c>
      <c r="J27" s="16">
        <v>884.8</v>
      </c>
      <c r="K27" s="16">
        <v>897.7</v>
      </c>
      <c r="L27" s="26">
        <v>899.8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52</v>
      </c>
      <c r="H28" s="16">
        <v>102.9</v>
      </c>
      <c r="I28" s="16">
        <v>143.6</v>
      </c>
      <c r="J28" s="16">
        <v>104.9</v>
      </c>
      <c r="K28" s="16">
        <v>171.1</v>
      </c>
      <c r="L28" s="26">
        <v>123.9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12.8</v>
      </c>
      <c r="H29" s="16">
        <v>35.200000000000003</v>
      </c>
      <c r="I29" s="16">
        <v>24.5</v>
      </c>
      <c r="J29" s="16">
        <v>39.6</v>
      </c>
      <c r="K29" s="16">
        <v>35.299999999999997</v>
      </c>
      <c r="L29" s="26">
        <v>24.5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35.1</v>
      </c>
      <c r="H30" s="16">
        <v>19.100000000000001</v>
      </c>
      <c r="I30" s="16">
        <v>45.8</v>
      </c>
      <c r="J30" s="16">
        <v>22.8</v>
      </c>
      <c r="K30" s="16">
        <v>43.7</v>
      </c>
      <c r="L30" s="26">
        <v>62.5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144.1</v>
      </c>
      <c r="H31" s="16">
        <v>86</v>
      </c>
      <c r="I31" s="16">
        <v>352.2</v>
      </c>
      <c r="J31" s="16">
        <v>116.8</v>
      </c>
      <c r="K31" s="16">
        <v>118.3</v>
      </c>
      <c r="L31" s="26">
        <v>47.2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0.6</v>
      </c>
      <c r="H32" s="32">
        <v>0.8</v>
      </c>
      <c r="I32" s="32">
        <v>0.5</v>
      </c>
      <c r="J32" s="32">
        <v>0.5</v>
      </c>
      <c r="K32" s="32">
        <v>0.6</v>
      </c>
      <c r="L32" s="33">
        <v>0.6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0.6</v>
      </c>
      <c r="H33" s="16">
        <v>0.6</v>
      </c>
      <c r="I33" s="16">
        <v>0.7</v>
      </c>
      <c r="J33" s="16">
        <v>0.6</v>
      </c>
      <c r="K33" s="16">
        <v>0.7</v>
      </c>
      <c r="L33" s="26">
        <v>0.2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19.899999999999999</v>
      </c>
      <c r="H34" s="16">
        <v>14.2</v>
      </c>
      <c r="I34" s="16">
        <v>18.899999999999999</v>
      </c>
      <c r="J34" s="16">
        <v>36.4</v>
      </c>
      <c r="K34" s="16">
        <v>21.5</v>
      </c>
      <c r="L34" s="26">
        <v>8.6</v>
      </c>
    </row>
    <row r="35" spans="2:13" ht="18.600000000000001" customHeight="1" x14ac:dyDescent="0.3">
      <c r="C35" s="13" t="s">
        <v>56</v>
      </c>
      <c r="D35" s="14">
        <v>250</v>
      </c>
      <c r="E35" s="14"/>
      <c r="F35" s="15">
        <v>300</v>
      </c>
      <c r="G35" s="16">
        <v>286.39999999999998</v>
      </c>
      <c r="H35" s="16">
        <v>233</v>
      </c>
      <c r="I35" s="16">
        <v>670</v>
      </c>
      <c r="J35" s="16">
        <v>193.8</v>
      </c>
      <c r="K35" s="16">
        <v>175.3</v>
      </c>
      <c r="L35" s="26">
        <v>160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14.4</v>
      </c>
      <c r="H36" s="20">
        <v>14.9</v>
      </c>
      <c r="I36" s="20">
        <v>34.700000000000003</v>
      </c>
      <c r="J36" s="20">
        <v>6.1</v>
      </c>
      <c r="K36" s="20">
        <v>12.5</v>
      </c>
      <c r="L36" s="27">
        <v>3.7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H28" sqref="H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3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892.6</v>
      </c>
      <c r="H27" s="16">
        <v>905.1</v>
      </c>
      <c r="I27" s="16">
        <v>885.4</v>
      </c>
      <c r="J27" s="16">
        <v>896.8</v>
      </c>
      <c r="K27" s="16">
        <v>888.8</v>
      </c>
      <c r="L27" s="26">
        <v>886.9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55.8</v>
      </c>
      <c r="H28" s="16">
        <v>147.80000000000001</v>
      </c>
      <c r="I28" s="16">
        <v>134.19999999999999</v>
      </c>
      <c r="J28" s="16">
        <v>125.8</v>
      </c>
      <c r="K28" s="16">
        <v>134.9</v>
      </c>
      <c r="L28" s="26">
        <v>125.4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16.5</v>
      </c>
      <c r="H29" s="16">
        <v>31.8</v>
      </c>
      <c r="I29" s="16">
        <v>43.9</v>
      </c>
      <c r="J29" s="16">
        <v>49.3</v>
      </c>
      <c r="K29" s="16">
        <v>38.700000000000003</v>
      </c>
      <c r="L29" s="26">
        <v>33.6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27.7</v>
      </c>
      <c r="H30" s="16">
        <v>19.2</v>
      </c>
      <c r="I30" s="16">
        <v>17.5</v>
      </c>
      <c r="J30" s="16">
        <v>38.299999999999997</v>
      </c>
      <c r="K30" s="16">
        <v>39.1</v>
      </c>
      <c r="L30" s="26">
        <v>33.299999999999997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124.7</v>
      </c>
      <c r="H31" s="16">
        <v>31.3</v>
      </c>
      <c r="I31" s="16">
        <v>130</v>
      </c>
      <c r="J31" s="16">
        <v>73.2</v>
      </c>
      <c r="K31" s="16">
        <v>263.3</v>
      </c>
      <c r="L31" s="26">
        <v>125.5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0.6</v>
      </c>
      <c r="I32" s="32">
        <v>0.4</v>
      </c>
      <c r="J32" s="32">
        <v>0.8</v>
      </c>
      <c r="K32" s="32">
        <v>1.7</v>
      </c>
      <c r="L32" s="33">
        <v>0.8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0.6</v>
      </c>
      <c r="H33" s="16">
        <v>0.5</v>
      </c>
      <c r="I33" s="16">
        <v>0.3</v>
      </c>
      <c r="J33" s="16">
        <v>0.5</v>
      </c>
      <c r="K33" s="16">
        <v>0.9</v>
      </c>
      <c r="L33" s="26">
        <v>0.7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16.600000000000001</v>
      </c>
      <c r="H34" s="16">
        <v>3.9</v>
      </c>
      <c r="I34" s="16">
        <v>7</v>
      </c>
      <c r="J34" s="16">
        <v>24.8</v>
      </c>
      <c r="K34" s="16">
        <v>24.7</v>
      </c>
      <c r="L34" s="26">
        <v>22.6</v>
      </c>
    </row>
    <row r="35" spans="2:13" ht="18.600000000000001" customHeight="1" x14ac:dyDescent="0.3">
      <c r="C35" s="13" t="s">
        <v>56</v>
      </c>
      <c r="D35" s="14">
        <v>250</v>
      </c>
      <c r="E35" s="14"/>
      <c r="F35" s="15">
        <v>300</v>
      </c>
      <c r="G35" s="16">
        <v>175.9</v>
      </c>
      <c r="H35" s="16">
        <v>98.3</v>
      </c>
      <c r="I35" s="16">
        <v>218.2</v>
      </c>
      <c r="J35" s="16">
        <v>158.69999999999999</v>
      </c>
      <c r="K35" s="16">
        <v>224</v>
      </c>
      <c r="L35" s="26">
        <v>180.2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4.2</v>
      </c>
      <c r="H36" s="20">
        <v>3.8</v>
      </c>
      <c r="I36" s="20">
        <v>5.8</v>
      </c>
      <c r="J36" s="20">
        <v>3.7</v>
      </c>
      <c r="K36" s="20">
        <v>5</v>
      </c>
      <c r="L36" s="27">
        <v>2.8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2025-03-04T07:39:08Z</cp:lastPrinted>
  <dcterms:created xsi:type="dcterms:W3CDTF">2025-03-04T07:31:06Z</dcterms:created>
  <dcterms:modified xsi:type="dcterms:W3CDTF">2025-03-04T07:39:12Z</dcterms:modified>
</cp:coreProperties>
</file>