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<sst xmlns="http://schemas.openxmlformats.org/spreadsheetml/2006/main" count="451" uniqueCount="73">
  <si>
    <t/>
  </si>
  <si>
    <t>학교급식 식재료 원산지 및 영양표시제</t>
  </si>
  <si>
    <t>대일외국어고등학교</t>
  </si>
  <si>
    <t>주간
학교급식 영양량</t>
  </si>
  <si>
    <t>02월 17일(월)</t>
  </si>
  <si>
    <t>02월 18일(화)</t>
  </si>
  <si>
    <t>02월 19일(수)</t>
  </si>
  <si>
    <t>02월 20일(목)</t>
  </si>
  <si>
    <t>02월 21일(금)</t>
  </si>
  <si>
    <t>ㆍ쌀밥(조,석)
ㆍ바지락된장찌개(S)(5.6.8.18)
ㆍ무말랭이무침(완)
ㆍ돈육소금구이-조식(10)
ㆍ배추김치(9)
ㆍ시리얼/우유(2.5.6)
ㆍ황금향(생과일)</t>
  </si>
  <si>
    <t>ㆍ쌀밥(조,석)
ㆍ토스트바(모닝빵)(1.2.5.6.11.13)
ㆍ조랭이떡국(S)(1)
ㆍ곰피문어숙회&amp;초장(5.6.13)
ㆍ소고기장조림-조식(5.6.13.16)
ㆍ배추김치(9)
ㆍ시리얼/우유(2.5.6)</t>
  </si>
  <si>
    <t>ㆍ쌀밥(조,석)
ㆍ피치초코칩빵(1.2.5.6)
ㆍ맑은콩나물국(S)(5.6)
ㆍ가문어꽈리고추볶음(5.6.13)
ㆍ닭살김치볶음-조식(S)(5.6.9.13.15)
ㆍ배추김치(9)
ㆍ시리얼/우유(1.2.5.6.9)</t>
  </si>
  <si>
    <t>ㆍ소고기우엉볶음밥(S)(1.2.5.6.8.10.13.15.16.18)
ㆍ토스트바(미니와플)(1.2.5.6.13)
ㆍ배추된장국(5.6)
ㆍ순살족발&amp;납작당면(5.6.10)
ㆍ미나리무생채(S)-셀프(13)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</si>
  <si>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</si>
  <si>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</si>
  <si>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</si>
  <si>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</si>
  <si>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</si>
  <si>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</si>
  <si>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</si>
  <si>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</si>
  <si>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</si>
  <si>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</si>
  <si>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</si>
  <si>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</si>
  <si>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</si>
  <si>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</si>
  <si>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</si>
  <si>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</si>
  <si>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</si>
  <si>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</si>
  <si>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</si>
  <si>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</si>
  <si>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</si>
  <si>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</si>
  <si>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</si>
  <si>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</si>
  <si>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</si>
  <si>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</si>
  <si>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</si>
  <si>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</si>
  <si>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</si>
  <si>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</si>
  <si>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</si>
  <si>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</si>
  <si>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</si>
  <si>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</si>
  <si>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</si>
  <si>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</si>
  <si>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</si>
  <si>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</si>
  <si>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</si>
  <si>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</si>
  <si>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</si>
  <si>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</si>
  <si>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</si>
  <si>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</si>
  <si>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</si>
  <si>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</si>
  <si>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</si>
  <si>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</si>
  <si>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</si>
  <si>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ㆍ하이라이스(S)(1.2.5.6.10.12.13.16)
ㆍ얼큰짬뽕국(S)(5.6.8.9.13.16.17.18)
ㆍ중국식오이무침(파이황과)(13)
ㆍ생선살강정(S)(1.5.6.12.13)
ㆍ배추김치(9)
ㆍ한국야쿠르트(저당)(2)</t>
  </si>
  <si>
    <t>ㆍ현미밥
ㆍ호박고추장찌개(5.6.10)
ㆍ무쌈
ㆍ소떡소떡&amp;치즈시즈닝(2.5.13)
ㆍ훈제오리양파찜 (S)
ㆍ배추겉절이(완제)(9)
ㆍ엔요(2)</t>
  </si>
  <si>
    <t>ㆍ생야채비빔밥/고추장(1.5.6.10.13)
ㆍ프리미엄마카롱(1.2.5.6)
ㆍ올방개묵김가루무침(S)
ㆍ국물닭볶음탕(S)(5.6.13.15)
ㆍ연어스테이크(소스선택)/어린잎채소(5.12)
ㆍ배추김치(9)</t>
  </si>
  <si>
    <t>ㆍ토마토해장파스타(1.5.6.9.12.13.17.18)
ㆍ양송이스프(S)(2.5.6.13.16)
ㆍ피클*할라피뇨(S)(5.6)
ㆍ조선마늘크림볼(2.5.6)
ㆍ쿨피스(2)
ㆍ케이준치킨샐러드(S)(1.2.5.6.13.15.18)</t>
  </si>
  <si>
    <t>ㆍ혼합잡곡밥(5)
ㆍ오징어무국(S)(5.6.17)
ㆍ도토리묵야채무침(S)(5.6.9)
ㆍ부추양파겉절이(대일)(5.6)
ㆍ돈육맥적구이(5.6.10.13)
ㆍ배추김치(9)
ㆍ후식(13)</t>
  </si>
  <si>
    <t>ㆍ혼합잡곡밥(5)
ㆍ소고기미역국(S)(5.6.16)
ㆍ묵은지닭볶음조림(S)(5.6.9.13.15)
ㆍ콩나물무침(5)
ㆍ어떡햄어떡햄(1.2.5.6.10.12.13.15.16.18)
ㆍ깍두기(9)
ㆍ후식(13)</t>
  </si>
  <si>
    <t>ㆍ옛날도시락비빔밥(대일)(1.2.5.6.9.10.13.15.16)
ㆍ로투스생크림와플(S)(1.2.4.5.6.13)
ㆍ다시마무국(S)(5.6)
ㆍ섬초무침(S)(5.6.18)
ㆍ총각김치(대일)(9)
ㆍ허쉬초콜릿우유(2)</t>
  </si>
  <si>
    <t>ㆍ쌀밥(조,석)
ㆍ유부맑은국(S)(5.6.7.13.18)
ㆍ함박까스(1.5.6.10.12.13.18)
ㆍ맛감자튀김(1.6.12)
ㆍ데미그라스커리소스(S)(2.5.6.12.13.16.18)
ㆍ배추김치(9)
ㆍ그린샐러드-D(셀프용)(S)(1.2.5.6)
ㆍ바질달콤토마토(S)(9.12.13.19)</t>
  </si>
  <si>
    <t>ㆍ보리밥
ㆍ김치청국장찌개(5.6.9.10)
ㆍ동파육&amp;청경채(S)(5.6.10.13.18)
ㆍ배추겉절이(완제)(9)
ㆍ테이크얼라이브(13)
ㆍ상추쌈&amp;쌈장 (대일)(5.6)</t>
  </si>
  <si>
    <t>ㆍ참치김치볶음밥(5.9.13)
ㆍ감자양파국(5.6)
ㆍ치킨스틱또띠아(S)(1.2.5.6.13.15.18)
ㆍ총각김치(대일)(9)
ㆍ후식(13)</t>
  </si>
  <si>
    <t>90.4.1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</si>
</sst>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4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177" fontId="4" fillId="0" borderId="18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L28" sqref="L28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x14ac:dyDescent="0.3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3</v>
      </c>
      <c r="D5" s="41"/>
      <c r="E5" s="41"/>
      <c r="F5" s="41"/>
      <c r="G5" s="41"/>
      <c r="H5" s="44" t="s">
        <v>4</v>
      </c>
      <c r="I5" s="44" t="s">
        <v>5</v>
      </c>
      <c r="J5" s="44" t="s">
        <v>6</v>
      </c>
      <c r="K5" s="44" t="s">
        <v>7</v>
      </c>
      <c r="L5" s="45" t="s">
        <v>8</v>
      </c>
    </row>
    <row r="6" spans="2:12" ht="144.19999999999999" customHeight="1" x14ac:dyDescent="0.3">
      <c r="C6" s="41"/>
      <c r="D6" s="41"/>
      <c r="E6" s="41"/>
      <c r="F6" s="41"/>
      <c r="G6" s="41"/>
      <c r="H6" s="46" t="s">
        <v>0</v>
      </c>
      <c r="I6" s="46" t="s">
        <v>9</v>
      </c>
      <c r="J6" s="46" t="s">
        <v>10</v>
      </c>
      <c r="K6" s="46" t="s">
        <v>11</v>
      </c>
      <c r="L6" s="47" t="s">
        <v>12</v>
      </c>
    </row>
    <row r="7" spans="2:12" ht="18.399999999999999" customHeight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0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0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0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0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0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0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0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0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0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0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0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0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0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0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0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0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0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53" t="s">
        <v>0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AVERAGE(I27:L27)</f>
        <v>870.125</v>
      </c>
      <c r="H27" s="59"/>
      <c r="I27" s="59">
        <v>861.3</v>
      </c>
      <c r="J27" s="59">
        <v>873.7</v>
      </c>
      <c r="K27" s="59">
        <v>877.4</v>
      </c>
      <c r="L27" s="60">
        <v>868.1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51.8</v>
      </c>
      <c r="H28" s="59"/>
      <c r="I28" s="59">
        <v>93.2</v>
      </c>
      <c r="J28" s="59">
        <v>101.3</v>
      </c>
      <c r="K28" s="59">
        <v>94.9</v>
      </c>
      <c r="L28" s="60">
        <v>94.8</v>
      </c>
    </row>
    <row r="29" spans="3:12" ht="18.600000000000001" customHeight="1" x14ac:dyDescent="0.3">
      <c r="C29" s="55" t="s">
        <v>50</v>
      </c>
      <c r="D29" s="57">
        <v>18</v>
      </c>
      <c r="E29" s="57"/>
      <c r="F29" s="58">
        <v>18</v>
      </c>
      <c r="G29" s="59">
        <v>24.4</v>
      </c>
      <c r="H29" s="59"/>
      <c r="I29" s="59">
        <v>46.2</v>
      </c>
      <c r="J29" s="59">
        <v>65</v>
      </c>
      <c r="K29" s="59">
        <v>47.1</v>
      </c>
      <c r="L29" s="60">
        <v>22.6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23.8</v>
      </c>
      <c r="H30" s="59"/>
      <c r="I30" s="59">
        <v>27.1</v>
      </c>
      <c r="J30" s="59">
        <v>16</v>
      </c>
      <c r="K30" s="59">
        <v>26.3</v>
      </c>
      <c r="L30" s="60">
        <v>9.1</v>
      </c>
    </row>
    <row r="31" spans="3:12" ht="18.600000000000001" customHeight="1" x14ac:dyDescent="0.3">
      <c r="C31" s="55" t="s">
        <v>52</v>
      </c>
      <c r="D31" s="57">
        <v>164</v>
      </c>
      <c r="E31" s="57"/>
      <c r="F31" s="58">
        <v>284</v>
      </c>
      <c r="G31" s="59">
        <v>133.30000000000001</v>
      </c>
      <c r="H31" s="59"/>
      <c r="I31" s="59">
        <v>142.69999999999999</v>
      </c>
      <c r="J31" s="59">
        <v>110.6</v>
      </c>
      <c r="K31" s="59">
        <v>154.69999999999999</v>
      </c>
      <c r="L31" s="60">
        <v>125.3</v>
      </c>
    </row>
    <row r="32" spans="3:12" ht="18.600000000000001" customHeight="1" x14ac:dyDescent="0.3">
      <c r="C32" s="68" t="s">
        <v>53</v>
      </c>
      <c r="D32" s="69">
        <v>0.37</v>
      </c>
      <c r="E32" s="69"/>
      <c r="F32" s="70">
        <v>0.44</v>
      </c>
      <c r="G32" s="71">
        <v>0.5</v>
      </c>
      <c r="H32" s="71"/>
      <c r="I32" s="71">
        <v>1.2</v>
      </c>
      <c r="J32" s="71">
        <v>0.3</v>
      </c>
      <c r="K32" s="71">
        <v>0.3</v>
      </c>
      <c r="L32" s="72">
        <v>0.3</v>
      </c>
    </row>
    <row r="33" spans="2:13" ht="18.600000000000001" customHeight="1" x14ac:dyDescent="0.3">
      <c r="C33" s="55" t="s">
        <v>54</v>
      </c>
      <c r="D33" s="57">
        <v>0.47</v>
      </c>
      <c r="E33" s="57"/>
      <c r="F33" s="58">
        <v>0.56999999999999995</v>
      </c>
      <c r="G33" s="59">
        <v>0.7</v>
      </c>
      <c r="H33" s="59"/>
      <c r="I33" s="59">
        <v>0.8</v>
      </c>
      <c r="J33" s="59">
        <v>0.6</v>
      </c>
      <c r="K33" s="59">
        <v>0.5</v>
      </c>
      <c r="L33" s="60">
        <v>1</v>
      </c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19.600000000000001</v>
      </c>
      <c r="H34" s="59"/>
      <c r="I34" s="59">
        <v>45.7</v>
      </c>
      <c r="J34" s="59">
        <v>3.8</v>
      </c>
      <c r="K34" s="59">
        <v>6.3</v>
      </c>
      <c r="L34" s="60">
        <v>22.6</v>
      </c>
    </row>
    <row r="35" spans="2:13" ht="18.600000000000001" customHeight="1" x14ac:dyDescent="0.3">
      <c r="C35" s="55" t="s">
        <v>56</v>
      </c>
      <c r="D35" s="57">
        <v>190</v>
      </c>
      <c r="E35" s="57"/>
      <c r="F35" s="58">
        <v>300</v>
      </c>
      <c r="G35" s="59">
        <v>267.39999999999998</v>
      </c>
      <c r="H35" s="59"/>
      <c r="I35" s="59">
        <v>273</v>
      </c>
      <c r="J35" s="59">
        <v>233.5</v>
      </c>
      <c r="K35" s="59">
        <v>278.8</v>
      </c>
      <c r="L35" s="60">
        <v>284.3</v>
      </c>
    </row>
    <row r="36" spans="2:13" ht="18.600000000000001" customHeight="1" x14ac:dyDescent="0.3">
      <c r="C36" s="61" t="s">
        <v>57</v>
      </c>
      <c r="D36" s="62">
        <v>3.8</v>
      </c>
      <c r="E36" s="62"/>
      <c r="F36" s="63">
        <v>4.7</v>
      </c>
      <c r="G36" s="64">
        <v>3.6</v>
      </c>
      <c r="H36" s="64"/>
      <c r="I36" s="64">
        <v>3.3</v>
      </c>
      <c r="J36" s="64">
        <v>4.3</v>
      </c>
      <c r="K36" s="64">
        <v>3.1</v>
      </c>
      <c r="L36" s="65">
        <v>3.5</v>
      </c>
    </row>
    <row r="37" spans="2:13" ht="5.65" customHeight="1" x14ac:dyDescent="0.3"/>
    <row r="38" spans="2:13" s="7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3" customFormat="1" ht="88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3" customFormat="1" ht="14.25" customHeight="1" x14ac:dyDescent="0.3">
      <c r="B40" s="40" t="s">
        <v>60</v>
      </c>
      <c r="C40" s="40"/>
      <c r="D40" s="40"/>
    </row>
    <row r="41" spans="2:13" s="7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I28" sqref="I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31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32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31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33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33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33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33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33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33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33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33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33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33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33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33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33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33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33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33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33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34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33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891.875</v>
      </c>
      <c r="H27" s="17">
        <v>881</v>
      </c>
      <c r="I27" s="17" t="s">
        <v>72</v>
      </c>
      <c r="J27" s="17">
        <v>899.2</v>
      </c>
      <c r="K27" s="17">
        <v>891.5</v>
      </c>
      <c r="L27" s="35">
        <v>895.8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59.9</v>
      </c>
      <c r="H28" s="17">
        <v>94.3</v>
      </c>
      <c r="I28" s="17">
        <v>127.1</v>
      </c>
      <c r="J28" s="17">
        <v>149.9</v>
      </c>
      <c r="K28" s="17">
        <v>152.19999999999999</v>
      </c>
      <c r="L28" s="35">
        <v>126.8</v>
      </c>
    </row>
    <row r="29" spans="3:12" ht="18.600000000000001" customHeight="1" x14ac:dyDescent="0.3">
      <c r="C29" s="14" t="s">
        <v>50</v>
      </c>
      <c r="D29" s="15">
        <v>18</v>
      </c>
      <c r="E29" s="15"/>
      <c r="F29" s="16">
        <v>18</v>
      </c>
      <c r="G29" s="17">
        <v>17</v>
      </c>
      <c r="H29" s="17">
        <v>32.5</v>
      </c>
      <c r="I29" s="17">
        <v>37.6</v>
      </c>
      <c r="J29" s="17">
        <v>69.599999999999994</v>
      </c>
      <c r="K29" s="17">
        <v>27.3</v>
      </c>
      <c r="L29" s="35">
        <v>18.100000000000001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23.1</v>
      </c>
      <c r="H30" s="17">
        <v>11.8</v>
      </c>
      <c r="I30" s="17">
        <v>27.1</v>
      </c>
      <c r="J30" s="17">
        <v>37</v>
      </c>
      <c r="K30" s="17">
        <v>20.5</v>
      </c>
      <c r="L30" s="35">
        <v>14.9</v>
      </c>
    </row>
    <row r="31" spans="3:12" ht="18.600000000000001" customHeight="1" x14ac:dyDescent="0.3">
      <c r="C31" s="14" t="s">
        <v>52</v>
      </c>
      <c r="D31" s="15">
        <v>164</v>
      </c>
      <c r="E31" s="15"/>
      <c r="F31" s="16">
        <v>284</v>
      </c>
      <c r="G31" s="17">
        <v>134.6</v>
      </c>
      <c r="H31" s="17">
        <v>74.7</v>
      </c>
      <c r="I31" s="17">
        <v>97.7</v>
      </c>
      <c r="J31" s="17">
        <v>275.3</v>
      </c>
      <c r="K31" s="17">
        <v>79.5</v>
      </c>
      <c r="L31" s="35">
        <v>145.80000000000001</v>
      </c>
    </row>
    <row r="32" spans="3:12" ht="18.600000000000001" customHeight="1" x14ac:dyDescent="0.3">
      <c r="C32" s="18" t="s">
        <v>53</v>
      </c>
      <c r="D32" s="19">
        <v>0.37</v>
      </c>
      <c r="E32" s="19"/>
      <c r="F32" s="20">
        <v>0.44</v>
      </c>
      <c r="G32" s="21">
        <v>0.6</v>
      </c>
      <c r="H32" s="21">
        <v>0.8</v>
      </c>
      <c r="I32" s="21">
        <v>0.5</v>
      </c>
      <c r="J32" s="21">
        <v>0.7</v>
      </c>
      <c r="K32" s="21">
        <v>0.5</v>
      </c>
      <c r="L32" s="36">
        <v>0.7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0.5</v>
      </c>
      <c r="H33" s="17">
        <v>0.4</v>
      </c>
      <c r="I33" s="17">
        <v>0.3</v>
      </c>
      <c r="J33" s="17">
        <v>0.6</v>
      </c>
      <c r="K33" s="17">
        <v>0.5</v>
      </c>
      <c r="L33" s="35">
        <v>0.4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28.9</v>
      </c>
      <c r="H34" s="17">
        <v>12.2</v>
      </c>
      <c r="I34" s="17">
        <v>48.6</v>
      </c>
      <c r="J34" s="17">
        <v>7</v>
      </c>
      <c r="K34" s="17">
        <v>51.2</v>
      </c>
      <c r="L34" s="35">
        <v>25.6</v>
      </c>
    </row>
    <row r="35" spans="2:13" ht="18.600000000000001" customHeight="1" x14ac:dyDescent="0.3">
      <c r="C35" s="14" t="s">
        <v>56</v>
      </c>
      <c r="D35" s="15">
        <v>190</v>
      </c>
      <c r="E35" s="15"/>
      <c r="F35" s="16">
        <v>300</v>
      </c>
      <c r="G35" s="17">
        <v>183.5</v>
      </c>
      <c r="H35" s="17">
        <v>132.5</v>
      </c>
      <c r="I35" s="17">
        <v>249</v>
      </c>
      <c r="J35" s="17">
        <v>272.39999999999998</v>
      </c>
      <c r="K35" s="17">
        <v>93.3</v>
      </c>
      <c r="L35" s="35">
        <v>170.2</v>
      </c>
    </row>
    <row r="36" spans="2:13" ht="18.600000000000001" customHeight="1" thickBot="1" x14ac:dyDescent="0.35">
      <c r="C36" s="26" t="s">
        <v>57</v>
      </c>
      <c r="D36" s="27">
        <v>3.8</v>
      </c>
      <c r="E36" s="27"/>
      <c r="F36" s="28">
        <v>4.7</v>
      </c>
      <c r="G36" s="29">
        <v>3.7</v>
      </c>
      <c r="H36" s="29">
        <v>2.9</v>
      </c>
      <c r="I36" s="29">
        <v>5.2</v>
      </c>
      <c r="J36" s="29">
        <v>6.1</v>
      </c>
      <c r="K36" s="29">
        <v>1.7</v>
      </c>
      <c r="L36" s="38">
        <v>2.8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30"/>
      <c r="J42" s="30"/>
      <c r="K42" s="30"/>
      <c r="L42" s="30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W38" sqref="W3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31" t="s">
        <v>8</v>
      </c>
    </row>
    <row r="6" spans="2:12" ht="162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32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31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33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33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33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33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33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33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33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33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33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33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33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33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33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33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33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33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33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34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33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892.93999999999994</v>
      </c>
      <c r="H27" s="17">
        <v>891.6</v>
      </c>
      <c r="I27" s="17">
        <v>911.6</v>
      </c>
      <c r="J27" s="17">
        <v>879.9</v>
      </c>
      <c r="K27" s="17">
        <v>892.9</v>
      </c>
      <c r="L27" s="35">
        <v>888.7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49.7</v>
      </c>
      <c r="H28" s="17">
        <v>103.9</v>
      </c>
      <c r="I28" s="17">
        <v>119.7</v>
      </c>
      <c r="J28" s="17">
        <v>207.7</v>
      </c>
      <c r="K28" s="17">
        <v>144.6</v>
      </c>
      <c r="L28" s="35">
        <v>123.8</v>
      </c>
    </row>
    <row r="29" spans="3:12" ht="18.600000000000001" customHeight="1" x14ac:dyDescent="0.3">
      <c r="C29" s="14" t="s">
        <v>50</v>
      </c>
      <c r="D29" s="15">
        <v>18</v>
      </c>
      <c r="E29" s="15"/>
      <c r="F29" s="16">
        <v>18</v>
      </c>
      <c r="G29" s="17">
        <v>11.9</v>
      </c>
      <c r="H29" s="17">
        <v>36.9</v>
      </c>
      <c r="I29" s="17">
        <v>22.3</v>
      </c>
      <c r="J29" s="17">
        <v>30.2</v>
      </c>
      <c r="K29" s="17">
        <v>36.700000000000003</v>
      </c>
      <c r="L29" s="35">
        <v>41.9</v>
      </c>
    </row>
    <row r="30" spans="3:12" ht="18.600000000000001" customHeight="1" x14ac:dyDescent="0.3">
      <c r="C30" s="18" t="s">
        <v>51</v>
      </c>
      <c r="D30" s="19"/>
      <c r="E30" s="19"/>
      <c r="F30" s="20"/>
      <c r="G30" s="21">
        <v>38.299999999999997</v>
      </c>
      <c r="H30" s="21">
        <v>20.399999999999999</v>
      </c>
      <c r="I30" s="21">
        <v>15.3</v>
      </c>
      <c r="J30" s="21">
        <v>122.9</v>
      </c>
      <c r="K30" s="21">
        <v>57.1</v>
      </c>
      <c r="L30" s="36">
        <v>24.2</v>
      </c>
    </row>
    <row r="31" spans="3:12" ht="18.600000000000001" customHeight="1" x14ac:dyDescent="0.3">
      <c r="C31" s="22" t="s">
        <v>52</v>
      </c>
      <c r="D31" s="23">
        <v>164</v>
      </c>
      <c r="E31" s="23"/>
      <c r="F31" s="24">
        <v>284</v>
      </c>
      <c r="G31" s="25">
        <v>219.2</v>
      </c>
      <c r="H31" s="25">
        <v>103.9</v>
      </c>
      <c r="I31" s="25">
        <v>145.19999999999999</v>
      </c>
      <c r="J31" s="25">
        <v>107.3</v>
      </c>
      <c r="K31" s="25">
        <v>539.5</v>
      </c>
      <c r="L31" s="37">
        <v>199.8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0.9</v>
      </c>
      <c r="H32" s="17">
        <v>0.2</v>
      </c>
      <c r="I32" s="17">
        <v>0.5</v>
      </c>
      <c r="J32" s="17">
        <v>2.2000000000000002</v>
      </c>
      <c r="K32" s="17">
        <v>0.8</v>
      </c>
      <c r="L32" s="35">
        <v>0.7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0.7</v>
      </c>
      <c r="H33" s="17">
        <v>0.3</v>
      </c>
      <c r="I33" s="17">
        <v>0.6</v>
      </c>
      <c r="J33" s="17">
        <v>0.5</v>
      </c>
      <c r="K33" s="17">
        <v>1</v>
      </c>
      <c r="L33" s="35">
        <v>0.8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30.8</v>
      </c>
      <c r="H34" s="17">
        <v>17</v>
      </c>
      <c r="I34" s="17">
        <v>58.6</v>
      </c>
      <c r="J34" s="17">
        <v>18.3</v>
      </c>
      <c r="K34" s="17">
        <v>30.2</v>
      </c>
      <c r="L34" s="35">
        <v>30.1</v>
      </c>
    </row>
    <row r="35" spans="2:13" ht="18.600000000000001" customHeight="1" x14ac:dyDescent="0.3">
      <c r="C35" s="14" t="s">
        <v>56</v>
      </c>
      <c r="D35" s="15">
        <v>190</v>
      </c>
      <c r="E35" s="15"/>
      <c r="F35" s="16">
        <v>300</v>
      </c>
      <c r="G35" s="17">
        <v>306.7</v>
      </c>
      <c r="H35" s="17">
        <v>356.6</v>
      </c>
      <c r="I35" s="17">
        <v>169.4</v>
      </c>
      <c r="J35" s="17">
        <v>263.89999999999998</v>
      </c>
      <c r="K35" s="17">
        <v>542.79999999999995</v>
      </c>
      <c r="L35" s="35">
        <v>200.6</v>
      </c>
    </row>
    <row r="36" spans="2:13" ht="18.600000000000001" customHeight="1" thickBot="1" x14ac:dyDescent="0.35">
      <c r="C36" s="26" t="s">
        <v>57</v>
      </c>
      <c r="D36" s="27">
        <v>3.8</v>
      </c>
      <c r="E36" s="27"/>
      <c r="F36" s="28">
        <v>4.7</v>
      </c>
      <c r="G36" s="29">
        <v>12.7</v>
      </c>
      <c r="H36" s="29">
        <v>2.8</v>
      </c>
      <c r="I36" s="29">
        <v>3.8</v>
      </c>
      <c r="J36" s="29">
        <v>13.3</v>
      </c>
      <c r="K36" s="29">
        <v>40.1</v>
      </c>
      <c r="L36" s="38">
        <v>3.5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30"/>
      <c r="J42" s="30"/>
      <c r="K42" s="30"/>
      <c r="L42" s="30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I42:L42"/>
    <mergeCell ref="D31:E31"/>
    <mergeCell ref="D32:E32"/>
    <mergeCell ref="D33:E33"/>
    <mergeCell ref="D30:E30"/>
    <mergeCell ref="D34:E34"/>
    <mergeCell ref="D35:E35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2025-02-14T04:03:08Z</dcterms:created>
  <dcterms:modified xsi:type="dcterms:W3CDTF">2025-02-14T04:10:51Z</dcterms:modified>
</cp:coreProperties>
</file>