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505"/>
  </bookViews>
  <sheets>
    <sheet name="중식" sheetId="1" r:id="rId1"/>
    <sheet name="석식" sheetId="2" r:id="rId2"/>
  </sheets>
  <calcPr calcId="162913"/>
</workbook>
</file>

<file path=xl/calcChain.xml><?xml version="1.0" encoding="utf-8"?>
<calcChain xmlns="http://schemas.openxmlformats.org/spreadsheetml/2006/main">
  <c r="G27" i="1" l="1"/>
  <c r="G27" i="2"/>
</calcChain>
</file>

<file path=xl/sharedStrings.xml><?xml version="1.0" encoding="utf-8"?>
<sst xmlns="http://schemas.openxmlformats.org/spreadsheetml/2006/main" count="300" uniqueCount="67">
  <si>
    <t>학교급식 식재료 원산지 및 영양표시제</t>
  </si>
  <si>
    <t>대일외국어고등학교</t>
  </si>
  <si>
    <t>주간
학교급식 영양량</t>
  </si>
  <si>
    <t>02월 10일(월)</t>
  </si>
  <si>
    <t>02월 11일(화)</t>
  </si>
  <si>
    <t>02월 12일(수)</t>
  </si>
  <si>
    <t>02월 13일(목)</t>
  </si>
  <si>
    <t>02월 14일(금)</t>
  </si>
  <si>
    <t>ㆍ소고기야채볶음밥(S)(5.6.13.16.18)
ㆍCGV핫도그(1.2.5.6.10.13.15.16.18)
ㆍ김치콩나물국(S)(5.6.9)
ㆍ베타웻지감자(양념)(5)
ㆍ배추김치(9)
ㆍ초코우유(일반)(2.5)</t>
  </si>
  <si>
    <t>ㆍ혼합잡곡밥(5)
ㆍ소고기육개장(S)(5.6.16)
ㆍ뼈없는안동찜닭(대일)(2.5.6.10.12.13.15.18)
ㆍ미역오이초무침(13)
ㆍ옛날소세지전*케첩(1.2.5.6.10.12.15.16)
ㆍ배추김치(9)
ㆍ생과일 (한라봉)</t>
  </si>
  <si>
    <t>ㆍ쌀밥(중식)
ㆍ도가니탕(5.6.13.16)
ㆍ이연복배추찜(5.6.13.18)
ㆍ낙지돈불고기(5.6.10.13)
ㆍ해물파전(S)(1.5.6.9.13.17)
ㆍ석박지(9)
ㆍ생과일-파인애플</t>
  </si>
  <si>
    <t>ㆍ황태무국(S)(5.6)
ㆍ양배추치커리샐러드-사우젼(셀프)(1.5.12.13)
ㆍ닭갈비볶음밥(S)(5.6.13.15)
ㆍ멜팅치즈피자(1.2.5.6.10.12.16)
ㆍ배추김치(9)
ㆍ오랑지나(2)</t>
  </si>
  <si>
    <t>ㆍ쌀밥(중식)
ㆍ매생이떡국(S)
ㆍ새콤달콤무생채(13)
ㆍ고추장삼겹살구이(5.6.10.13)
ㆍ구이김-조식
ㆍ백김치(S)(9)
ㆍ초코쿠키(1.2.4.5.6)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</si>
  <si>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</si>
  <si>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</si>
  <si>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</si>
  <si>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</si>
  <si>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</si>
  <si>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</si>
  <si>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</si>
  <si>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</si>
  <si>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</si>
  <si>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</si>
  <si>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</si>
  <si>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</si>
  <si>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</si>
  <si>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</si>
  <si>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</si>
  <si>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</si>
  <si>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</si>
  <si>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</si>
  <si>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</si>
  <si>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</si>
  <si>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</si>
  <si>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</si>
  <si>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</si>
  <si>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</si>
  <si>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</si>
  <si>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</si>
  <si>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</si>
  <si>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</si>
  <si>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</si>
  <si>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</si>
  <si>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</si>
  <si>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</si>
  <si>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</si>
  <si>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</si>
  <si>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</si>
  <si>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</si>
  <si>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</si>
  <si>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</si>
  <si>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</si>
  <si>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</si>
  <si>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</si>
  <si>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</si>
  <si>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</si>
  <si>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</si>
  <si>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</si>
  <si>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</si>
  <si>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</si>
  <si>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</si>
  <si>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</si>
  <si>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ㆍ오야꼬동덮밥(1.5.6.13.15)
ㆍ미니어묵우동(S)(1.2.5.6.7.9.13.18)
ㆍ락교와산고추(5.6)
ㆍ문어볼다꼬야끼(1.2.5.6.10.13.15.16.18)
ㆍ포테토치즈스틱(1.2.5.6.12)
ㆍ배추김치(9)</t>
  </si>
  <si>
    <t>ㆍ혼합잡곡밥(5)
ㆍ참치김치찌개(S)(5.6.9.13.16.18)
ㆍ후리카케스크램블(S)(1.2.5.6.8.9.13.16.18)
ㆍ도톰한멘츠카츠(5.6.10.15.16)
ㆍ깍두기(9)
ㆍ생과일(레드향1월)</t>
  </si>
  <si>
    <t>ㆍ흑미밥
ㆍ봄동된장국(S)(5.6)
ㆍ꽁치김치조림(S)(5.6.9.13)
ㆍ언양식반달불고기(파채)(2.5.6.13.16)
ㆍ총각김치(대일)(9)
ㆍ딥앤크런치(1.2.5.6)</t>
  </si>
  <si>
    <t>ㆍ셀프김가루주먹밥(S)(1.2.5.6.9.13.16.18)
ㆍ불닭맛비빔면(1.2.5.6.13.16)
ㆍ두부미소장국(5.6)
ㆍ양파크리미돈까스(S)(1.2.5.6.10)
ㆍ배추김치(9)
ㆍ쥬시쿨(11.13)</t>
  </si>
  <si>
    <t>ㆍ혼합잡곡밥(5)
ㆍ갈떡산적구이(1.5.6.10.16)
ㆍ물만두샤브국(1.5.6.7.10.13.16.18)
ㆍ돈사태고추장조림(1.5.6.10.13.18)
ㆍ오이고추장무침(S)-셀프(5.6.13)
ㆍ배추김치(9)
ㆍ하이요구르트(2.7)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</si>
</sst>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8" workbookViewId="0">
      <selection activeCell="L28" sqref="L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66.35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895.6</v>
      </c>
      <c r="H27" s="54">
        <v>889</v>
      </c>
      <c r="I27" s="54">
        <v>890.7</v>
      </c>
      <c r="J27" s="54">
        <v>900.4</v>
      </c>
      <c r="K27" s="54">
        <v>899.8</v>
      </c>
      <c r="L27" s="55">
        <v>898.1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61.7</v>
      </c>
      <c r="H28" s="54">
        <v>120.3</v>
      </c>
      <c r="I28" s="54">
        <v>105.7</v>
      </c>
      <c r="J28" s="54">
        <v>147.9</v>
      </c>
      <c r="K28" s="54">
        <v>233.4</v>
      </c>
      <c r="L28" s="55">
        <v>277.39999999999998</v>
      </c>
    </row>
    <row r="29" spans="3:12" ht="18.600000000000001" customHeight="1" x14ac:dyDescent="0.3">
      <c r="C29" s="50" t="s">
        <v>50</v>
      </c>
      <c r="D29" s="52">
        <v>18</v>
      </c>
      <c r="E29" s="52"/>
      <c r="F29" s="53">
        <v>18</v>
      </c>
      <c r="G29" s="54">
        <v>13.2</v>
      </c>
      <c r="H29" s="54">
        <v>28.6</v>
      </c>
      <c r="I29" s="54">
        <v>46.2</v>
      </c>
      <c r="J29" s="54">
        <v>46.3</v>
      </c>
      <c r="K29" s="54">
        <v>36.799999999999997</v>
      </c>
      <c r="L29" s="55">
        <v>31.6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25.1</v>
      </c>
      <c r="H30" s="54">
        <v>48.5</v>
      </c>
      <c r="I30" s="54">
        <v>25.6</v>
      </c>
      <c r="J30" s="54">
        <v>11.9</v>
      </c>
      <c r="K30" s="54">
        <v>30.9</v>
      </c>
      <c r="L30" s="55">
        <v>42.8</v>
      </c>
    </row>
    <row r="31" spans="3:12" ht="18.600000000000001" customHeight="1" x14ac:dyDescent="0.3">
      <c r="C31" s="63" t="s">
        <v>52</v>
      </c>
      <c r="D31" s="64">
        <v>164</v>
      </c>
      <c r="E31" s="64"/>
      <c r="F31" s="65">
        <v>284</v>
      </c>
      <c r="G31" s="66">
        <v>172.5</v>
      </c>
      <c r="H31" s="66">
        <v>383</v>
      </c>
      <c r="I31" s="66">
        <v>125.2</v>
      </c>
      <c r="J31" s="66">
        <v>160.5</v>
      </c>
      <c r="K31" s="66">
        <v>149.19999999999999</v>
      </c>
      <c r="L31" s="67">
        <v>44.3</v>
      </c>
    </row>
    <row r="32" spans="3:12" ht="18.600000000000001" customHeight="1" x14ac:dyDescent="0.3">
      <c r="C32" s="50" t="s">
        <v>53</v>
      </c>
      <c r="D32" s="52">
        <v>0.37</v>
      </c>
      <c r="E32" s="52"/>
      <c r="F32" s="53">
        <v>0.44</v>
      </c>
      <c r="G32" s="54">
        <v>0.5</v>
      </c>
      <c r="H32" s="54">
        <v>0.2</v>
      </c>
      <c r="I32" s="54">
        <v>0.5</v>
      </c>
      <c r="J32" s="54">
        <v>0.6</v>
      </c>
      <c r="K32" s="54">
        <v>0.5</v>
      </c>
      <c r="L32" s="55">
        <v>0.7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0.6</v>
      </c>
      <c r="H33" s="54">
        <v>0.5</v>
      </c>
      <c r="I33" s="54">
        <v>0.9</v>
      </c>
      <c r="J33" s="54">
        <v>0.6</v>
      </c>
      <c r="K33" s="54">
        <v>0.5</v>
      </c>
      <c r="L33" s="55">
        <v>0.4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34.200000000000003</v>
      </c>
      <c r="H34" s="54">
        <v>29.1</v>
      </c>
      <c r="I34" s="54">
        <v>59.8</v>
      </c>
      <c r="J34" s="54">
        <v>47.4</v>
      </c>
      <c r="K34" s="54">
        <v>18.8</v>
      </c>
      <c r="L34" s="55">
        <v>15.7</v>
      </c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225.7</v>
      </c>
      <c r="H35" s="54">
        <v>288.7</v>
      </c>
      <c r="I35" s="54">
        <v>195.8</v>
      </c>
      <c r="J35" s="54">
        <v>134.69999999999999</v>
      </c>
      <c r="K35" s="54">
        <v>376.4</v>
      </c>
      <c r="L35" s="55">
        <v>132.69999999999999</v>
      </c>
    </row>
    <row r="36" spans="2:13" ht="18.600000000000001" customHeight="1" x14ac:dyDescent="0.3">
      <c r="C36" s="56" t="s">
        <v>57</v>
      </c>
      <c r="D36" s="57">
        <v>3.8</v>
      </c>
      <c r="E36" s="57"/>
      <c r="F36" s="58">
        <v>4.7</v>
      </c>
      <c r="G36" s="59">
        <v>4.9000000000000004</v>
      </c>
      <c r="H36" s="59">
        <v>6.6</v>
      </c>
      <c r="I36" s="59">
        <v>4</v>
      </c>
      <c r="J36" s="59">
        <v>6.9</v>
      </c>
      <c r="K36" s="59">
        <v>3.1</v>
      </c>
      <c r="L36" s="60">
        <v>3.8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4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891.26</v>
      </c>
      <c r="H27" s="20">
        <v>891.8</v>
      </c>
      <c r="I27" s="20">
        <v>890.8</v>
      </c>
      <c r="J27" s="20">
        <v>892.9</v>
      </c>
      <c r="K27" s="20">
        <v>884.1</v>
      </c>
      <c r="L27" s="21">
        <v>896.7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49.6</v>
      </c>
      <c r="H28" s="20">
        <v>144.30000000000001</v>
      </c>
      <c r="I28" s="20">
        <v>187.7</v>
      </c>
      <c r="J28" s="20">
        <v>121.3</v>
      </c>
      <c r="K28" s="20">
        <v>94</v>
      </c>
      <c r="L28" s="21">
        <v>184.9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15.1</v>
      </c>
      <c r="H29" s="20">
        <v>73</v>
      </c>
      <c r="I29" s="20">
        <v>31.3</v>
      </c>
      <c r="J29" s="20">
        <v>22</v>
      </c>
      <c r="K29" s="20">
        <v>34</v>
      </c>
      <c r="L29" s="21">
        <v>61.9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35.299999999999997</v>
      </c>
      <c r="H30" s="20">
        <v>57.8</v>
      </c>
      <c r="I30" s="20">
        <v>51.7</v>
      </c>
      <c r="J30" s="20">
        <v>20.5</v>
      </c>
      <c r="K30" s="20">
        <v>26.5</v>
      </c>
      <c r="L30" s="21">
        <v>75</v>
      </c>
    </row>
    <row r="31" spans="3:12" ht="18.600000000000001" customHeight="1" x14ac:dyDescent="0.3">
      <c r="C31" s="16" t="s">
        <v>52</v>
      </c>
      <c r="D31" s="18">
        <v>164</v>
      </c>
      <c r="E31" s="18"/>
      <c r="F31" s="19">
        <v>284</v>
      </c>
      <c r="G31" s="20">
        <v>99.2</v>
      </c>
      <c r="H31" s="20">
        <v>143.6</v>
      </c>
      <c r="I31" s="20">
        <v>43.3</v>
      </c>
      <c r="J31" s="20">
        <v>79.8</v>
      </c>
      <c r="K31" s="20">
        <v>124.1</v>
      </c>
      <c r="L31" s="21">
        <v>105.1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0.8</v>
      </c>
      <c r="H32" s="32">
        <v>1.4</v>
      </c>
      <c r="I32" s="32">
        <v>0.6</v>
      </c>
      <c r="J32" s="32">
        <v>0.4</v>
      </c>
      <c r="K32" s="32">
        <v>0.9</v>
      </c>
      <c r="L32" s="33">
        <v>0.6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0.7</v>
      </c>
      <c r="H33" s="20">
        <v>0.9</v>
      </c>
      <c r="I33" s="20">
        <v>0.5</v>
      </c>
      <c r="J33" s="20">
        <v>0.5</v>
      </c>
      <c r="K33" s="20">
        <v>0.5</v>
      </c>
      <c r="L33" s="21">
        <v>1.2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23.5</v>
      </c>
      <c r="H34" s="20">
        <v>15.8</v>
      </c>
      <c r="I34" s="20">
        <v>37.1</v>
      </c>
      <c r="J34" s="20">
        <v>14.5</v>
      </c>
      <c r="K34" s="20">
        <v>44</v>
      </c>
      <c r="L34" s="21">
        <v>6.2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187.4</v>
      </c>
      <c r="H35" s="20">
        <v>198.1</v>
      </c>
      <c r="I35" s="20">
        <v>214</v>
      </c>
      <c r="J35" s="20">
        <v>185.1</v>
      </c>
      <c r="K35" s="20">
        <v>197.6</v>
      </c>
      <c r="L35" s="21">
        <v>142.5</v>
      </c>
    </row>
    <row r="36" spans="2:13" ht="18.600000000000001" customHeight="1" thickBot="1" x14ac:dyDescent="0.35">
      <c r="C36" s="22" t="s">
        <v>57</v>
      </c>
      <c r="D36" s="23">
        <v>3.8</v>
      </c>
      <c r="E36" s="23"/>
      <c r="F36" s="24">
        <v>4.7</v>
      </c>
      <c r="G36" s="25">
        <v>4.8</v>
      </c>
      <c r="H36" s="25">
        <v>6.4</v>
      </c>
      <c r="I36" s="25">
        <v>4.9000000000000004</v>
      </c>
      <c r="J36" s="25">
        <v>3.4</v>
      </c>
      <c r="K36" s="25">
        <v>3.8</v>
      </c>
      <c r="L36" s="26">
        <v>5.3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5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2025-02-14T04:05:07Z</dcterms:created>
  <dcterms:modified xsi:type="dcterms:W3CDTF">2025-02-14T04:15:08Z</dcterms:modified>
</cp:coreProperties>
</file>