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1060" windowHeight="11325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<sst xmlns="http://schemas.openxmlformats.org/spreadsheetml/2006/main" count="300" uniqueCount="67">
  <si>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</si>
  <si>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</si>
  <si>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</si>
  <si>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01월 20일(월)</t>
  </si>
  <si>
    <t>01월 21일(화)</t>
  </si>
  <si>
    <t>01월 22일(수)</t>
  </si>
  <si>
    <t>01월 23일(목)</t>
  </si>
  <si>
    <t>01월 24일(금)</t>
  </si>
  <si>
    <t>ㆍ혼합잡곡밥(5)
ㆍ동태매운탕(S)(5.6)
ㆍ미역줄기채소볶음(S)
ㆍ숯불향마늘불고기(S)(5.6.10.13)
ㆍ에그랑땡(1.2.5.6.10.12.15.16)
ㆍ총각김치(대일)(9)
ㆍ생과일(레드향1월)</t>
  </si>
  <si>
    <t>ㆍ쌀밥(중식)
ㆍ황태무국(S)(5.6)
ㆍ낙지불고기덮밥소스(5.6.10.12.13)
ㆍ감자튀김(더치후라이)/렌치드레싱(1.2.5.6)
ㆍ고르곤졸라또띠아(2.5.6.12.13)
ㆍ배추김치(9)
ㆍ후식(13)</t>
  </si>
  <si>
    <t>ㆍ칼슘강화차조밥
ㆍ소고기무국(5.6.16)
ㆍ곰피문어숙회&amp;초장(5.6.13)
ㆍ마라제육볶음(10)
ㆍ새우볼+소스(S)(1.5.6.9.13)
ㆍ배추김치(9)
ㆍ후식(13)</t>
  </si>
  <si>
    <t>ㆍ나폴리탄스파게티(1.2.5.6.10.12.13.15.16.18)
ㆍ브로콜리스프(S)(2.5.6.13.16)
ㆍ피클*할라피뇨(S)(5.6)
ㆍ숙성안심까스(1.2.5.6.10)
ㆍ양상추샐러드&amp;애플D(1.2.5.6)
ㆍ후식(13)</t>
  </si>
  <si>
    <t>ㆍ한섬떡만두국(S)(1.5.6.10.16.18)
ㆍ갈비찜(5.6.13.16)
ㆍ고사리나물볶음
ㆍ깻잎전(5)
ㆍ수제동태전(1.5.6)
ㆍ쌀밥&amp;구이김
ㆍ배추겉절이(완제)(9)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</si>
  <si>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</si>
  <si>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</si>
  <si>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</si>
  <si>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</si>
  <si>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</si>
  <si>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</si>
  <si>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</si>
  <si>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</si>
  <si>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</si>
  <si>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</si>
  <si>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</si>
  <si>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</si>
  <si>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</si>
  <si>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</si>
  <si>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</si>
  <si>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</si>
  <si>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</si>
  <si>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</si>
  <si>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</si>
  <si>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</si>
  <si>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</si>
  <si>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</si>
  <si>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</si>
  <si>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</si>
  <si>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</si>
  <si>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</si>
  <si>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</si>
  <si>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</si>
  <si>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</si>
  <si>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</si>
  <si>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</si>
  <si>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</si>
  <si>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</si>
  <si>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</si>
  <si>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</si>
  <si>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</si>
  <si>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</si>
  <si>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</si>
  <si>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</si>
  <si>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</si>
  <si>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</si>
  <si>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</si>
  <si>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</si>
  <si>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</si>
  <si>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</si>
  <si>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</si>
  <si>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</si>
  <si>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</si>
  <si>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</si>
  <si>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ㆍ수제햄무스비(S)(1.2.5.6.10.13.15.16)
ㆍ김치우동(S)(1.5.6.7.9.13.18)
ㆍ소보로회오리감자(S)(2.5.6.13)
ㆍ임꺽정떡갈비구이(1.2.5.6.10.12.13.15.16.18)
ㆍ깍두기(9)
ㆍ생귤양상추샐러드(S)셀프(12.13)</t>
  </si>
  <si>
    <t>ㆍ혼합잡곡밥(5)
ㆍ시래기된장국(S)(5.6)
ㆍ무쌈
ㆍ양배추양파(갈비구이곁들임)(5.6.7.13)
ㆍ6마리통새우꼬치(1.2.5.6.9.13)
ㆍ돈육갈비양념구이(5.6.10.13.18)
ㆍ배추김치(9)
ㆍ후식(13)</t>
  </si>
  <si>
    <t>ㆍ인절미갈릭토스트(1.2.5.6)
ㆍ단배추된장국(5.6)
ㆍ고추참치덮밥(S)-깻잎채(5.6.12.13.16.18)
ㆍ배추김치(9)
ㆍ양상추샐러드(셀프용)(S)(1.2.5.6)
ㆍ우유와제티초코(2)</t>
  </si>
  <si>
    <t>ㆍ혼합잡곡밥(5)
ㆍ소고기미역국(S)(5.6.16)
ㆍ궁채나물볶음(5)
ㆍ고추장제육볶음(S)(5.6.10.13)
ㆍ시금치프리타타(S)(1.2.5.6.10.12.15.16)
ㆍ배추김치(9)
ㆍ생과일(사과)(13)</t>
  </si>
  <si>
    <t>ㆍ잡채덮밥(S)(5.6.10.13)
ㆍ물만두계란국(1.5.6.10.16.18)
ㆍ짜장소스(S)(1.5.6.10.13)
ㆍ짜샤이무침(S)(13)
ㆍ구워먹는꿔바로우(1.5.6.10)
ㆍ배추김치(9)
ㆍ레몬에이드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</si>
</sst>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3" fillId="0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6" t="s">
        <v>7</v>
      </c>
    </row>
    <row r="6" spans="2:12" ht="155.25" customHeight="1" x14ac:dyDescent="0.3">
      <c r="C6" s="2"/>
      <c r="D6" s="2"/>
      <c r="E6" s="2"/>
      <c r="F6" s="2"/>
      <c r="G6" s="2"/>
      <c r="H6" s="6" t="s">
        <v>8</v>
      </c>
      <c r="I6" s="6" t="s">
        <v>9</v>
      </c>
      <c r="J6" s="6" t="s">
        <v>10</v>
      </c>
      <c r="K6" s="6" t="s">
        <v>11</v>
      </c>
      <c r="L6" s="27" t="s">
        <v>12</v>
      </c>
    </row>
    <row r="7" spans="2:12" ht="18.399999999999999" customHeight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6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8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8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8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8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8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8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8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8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8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8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8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8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8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8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8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8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8" t="s">
        <v>18</v>
      </c>
    </row>
    <row r="25" spans="3:12" ht="18.399999999999999" customHeight="1" x14ac:dyDescent="0.3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9" t="s">
        <v>42</v>
      </c>
    </row>
    <row r="26" spans="3:12" ht="29.45" customHeight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8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889.92000000000007</v>
      </c>
      <c r="H27" s="16">
        <v>888.3</v>
      </c>
      <c r="I27" s="16">
        <v>896.3</v>
      </c>
      <c r="J27" s="16">
        <v>885.4</v>
      </c>
      <c r="K27" s="16">
        <v>890.3</v>
      </c>
      <c r="L27" s="30">
        <v>889.3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40.700000000000003</v>
      </c>
      <c r="H28" s="16">
        <v>108.8</v>
      </c>
      <c r="I28" s="16">
        <v>123.6</v>
      </c>
      <c r="J28" s="16">
        <v>94.1</v>
      </c>
      <c r="K28" s="16">
        <v>57.1</v>
      </c>
      <c r="L28" s="30">
        <v>218.1</v>
      </c>
    </row>
    <row r="29" spans="3:12" ht="18.600000000000001" customHeight="1" x14ac:dyDescent="0.3">
      <c r="C29" s="13" t="s">
        <v>50</v>
      </c>
      <c r="D29" s="14">
        <v>18</v>
      </c>
      <c r="E29" s="14"/>
      <c r="F29" s="15">
        <v>18</v>
      </c>
      <c r="G29" s="16">
        <v>22.1</v>
      </c>
      <c r="H29" s="16">
        <v>35.6</v>
      </c>
      <c r="I29" s="16">
        <v>51.3</v>
      </c>
      <c r="J29" s="16">
        <v>103.6</v>
      </c>
      <c r="K29" s="16">
        <v>10.9</v>
      </c>
      <c r="L29" s="30">
        <v>124.7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37.200000000000003</v>
      </c>
      <c r="H30" s="16">
        <v>19.7</v>
      </c>
      <c r="I30" s="16">
        <v>26.7</v>
      </c>
      <c r="J30" s="16">
        <v>36.5</v>
      </c>
      <c r="K30" s="16">
        <v>15.4</v>
      </c>
      <c r="L30" s="30">
        <v>146.1</v>
      </c>
    </row>
    <row r="31" spans="3:12" ht="18.600000000000001" customHeight="1" x14ac:dyDescent="0.3">
      <c r="C31" s="13" t="s">
        <v>52</v>
      </c>
      <c r="D31" s="14">
        <v>164</v>
      </c>
      <c r="E31" s="14"/>
      <c r="F31" s="15">
        <v>284</v>
      </c>
      <c r="G31" s="16">
        <v>146.9</v>
      </c>
      <c r="H31" s="16">
        <v>66.400000000000006</v>
      </c>
      <c r="I31" s="16">
        <v>169.7</v>
      </c>
      <c r="J31" s="16">
        <v>86.3</v>
      </c>
      <c r="K31" s="16">
        <v>99.6</v>
      </c>
      <c r="L31" s="30">
        <v>312.3</v>
      </c>
    </row>
    <row r="32" spans="3:12" ht="18.600000000000001" customHeight="1" x14ac:dyDescent="0.3">
      <c r="C32" s="17" t="s">
        <v>53</v>
      </c>
      <c r="D32" s="18">
        <v>0.37</v>
      </c>
      <c r="E32" s="18"/>
      <c r="F32" s="19">
        <v>0.44</v>
      </c>
      <c r="G32" s="20">
        <v>0.8</v>
      </c>
      <c r="H32" s="20">
        <v>1.1000000000000001</v>
      </c>
      <c r="I32" s="20">
        <v>0.8</v>
      </c>
      <c r="J32" s="20">
        <v>1.2</v>
      </c>
      <c r="K32" s="20">
        <v>0.4</v>
      </c>
      <c r="L32" s="31">
        <v>0.5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0.9</v>
      </c>
      <c r="H33" s="16">
        <v>0.4</v>
      </c>
      <c r="I33" s="16">
        <v>0.9</v>
      </c>
      <c r="J33" s="16">
        <v>0.9</v>
      </c>
      <c r="K33" s="16">
        <v>0.3</v>
      </c>
      <c r="L33" s="30">
        <v>2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34.299999999999997</v>
      </c>
      <c r="H34" s="16">
        <v>79.599999999999994</v>
      </c>
      <c r="I34" s="16">
        <v>22</v>
      </c>
      <c r="J34" s="16">
        <v>11.8</v>
      </c>
      <c r="K34" s="16">
        <v>43.1</v>
      </c>
      <c r="L34" s="30">
        <v>15.3</v>
      </c>
    </row>
    <row r="35" spans="2:13" ht="18.600000000000001" customHeight="1" x14ac:dyDescent="0.3">
      <c r="C35" s="13" t="s">
        <v>56</v>
      </c>
      <c r="D35" s="14">
        <v>190</v>
      </c>
      <c r="E35" s="14"/>
      <c r="F35" s="15">
        <v>300</v>
      </c>
      <c r="G35" s="16">
        <v>233.4</v>
      </c>
      <c r="H35" s="16">
        <v>216.4</v>
      </c>
      <c r="I35" s="16">
        <v>346.4</v>
      </c>
      <c r="J35" s="16">
        <v>162.80000000000001</v>
      </c>
      <c r="K35" s="16">
        <v>107.3</v>
      </c>
      <c r="L35" s="30">
        <v>333.9</v>
      </c>
    </row>
    <row r="36" spans="2:13" ht="18.600000000000001" customHeight="1" x14ac:dyDescent="0.3">
      <c r="C36" s="21" t="s">
        <v>57</v>
      </c>
      <c r="D36" s="22">
        <v>3.8</v>
      </c>
      <c r="E36" s="22"/>
      <c r="F36" s="23">
        <v>4.7</v>
      </c>
      <c r="G36" s="24">
        <v>7</v>
      </c>
      <c r="H36" s="24">
        <v>4.0999999999999996</v>
      </c>
      <c r="I36" s="24">
        <v>5.0999999999999996</v>
      </c>
      <c r="J36" s="24">
        <v>3.8</v>
      </c>
      <c r="K36" s="24">
        <v>1.7</v>
      </c>
      <c r="L36" s="32">
        <v>20.3</v>
      </c>
    </row>
    <row r="37" spans="2:13" ht="5.65" customHeight="1" x14ac:dyDescent="0.3"/>
    <row r="38" spans="2:13" s="33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3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3" customFormat="1" ht="14.25" customHeight="1" x14ac:dyDescent="0.3">
      <c r="B40" s="1" t="s">
        <v>60</v>
      </c>
      <c r="C40" s="1"/>
      <c r="D40" s="1"/>
    </row>
    <row r="41" spans="2:13" s="33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5"/>
      <c r="J42" s="25"/>
      <c r="K42" s="25"/>
      <c r="L42" s="25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J28" sqref="J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thickTop="1" thickBot="1" x14ac:dyDescent="0.35">
      <c r="C6" s="36"/>
      <c r="D6" s="36"/>
      <c r="E6" s="36"/>
      <c r="F6" s="36"/>
      <c r="G6" s="36"/>
      <c r="H6" s="42" t="s">
        <v>66</v>
      </c>
      <c r="I6" s="42" t="s">
        <v>65</v>
      </c>
      <c r="J6" s="42" t="s">
        <v>64</v>
      </c>
      <c r="K6" s="42" t="s">
        <v>63</v>
      </c>
      <c r="L6" s="43" t="s">
        <v>62</v>
      </c>
    </row>
    <row r="7" spans="2:12" ht="18.399999999999999" customHeight="1" thickTop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thickBot="1" x14ac:dyDescent="0.35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thickTop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AVERAGE(H27:L27)</f>
        <v>889.92000000000007</v>
      </c>
      <c r="H27" s="55">
        <v>895.5</v>
      </c>
      <c r="I27" s="55">
        <v>891.5</v>
      </c>
      <c r="J27" s="55">
        <v>892.5</v>
      </c>
      <c r="K27" s="55">
        <v>873</v>
      </c>
      <c r="L27" s="56">
        <v>897.1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59</v>
      </c>
      <c r="H28" s="55">
        <v>153.1</v>
      </c>
      <c r="I28" s="55">
        <v>106.9</v>
      </c>
      <c r="J28" s="55">
        <v>176.8</v>
      </c>
      <c r="K28" s="55">
        <v>131.69999999999999</v>
      </c>
      <c r="L28" s="56">
        <v>108.6</v>
      </c>
    </row>
    <row r="29" spans="3:12" ht="18.600000000000001" customHeight="1" x14ac:dyDescent="0.3">
      <c r="C29" s="51" t="s">
        <v>50</v>
      </c>
      <c r="D29" s="53">
        <v>18</v>
      </c>
      <c r="E29" s="53"/>
      <c r="F29" s="54">
        <v>18</v>
      </c>
      <c r="G29" s="55">
        <v>15.8</v>
      </c>
      <c r="H29" s="55">
        <v>30.5</v>
      </c>
      <c r="I29" s="55">
        <v>47.1</v>
      </c>
      <c r="J29" s="55">
        <v>49.3</v>
      </c>
      <c r="K29" s="55">
        <v>32.700000000000003</v>
      </c>
      <c r="L29" s="56">
        <v>21.2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25.3</v>
      </c>
      <c r="H30" s="55">
        <v>43.5</v>
      </c>
      <c r="I30" s="55">
        <v>26.3</v>
      </c>
      <c r="J30" s="55">
        <v>34.4</v>
      </c>
      <c r="K30" s="55">
        <v>10</v>
      </c>
      <c r="L30" s="56">
        <v>14.8</v>
      </c>
    </row>
    <row r="31" spans="3:12" ht="18.600000000000001" customHeight="1" x14ac:dyDescent="0.3">
      <c r="C31" s="51" t="s">
        <v>52</v>
      </c>
      <c r="D31" s="53">
        <v>164</v>
      </c>
      <c r="E31" s="53"/>
      <c r="F31" s="54">
        <v>284</v>
      </c>
      <c r="G31" s="55">
        <v>235.4</v>
      </c>
      <c r="H31" s="55">
        <v>259.3</v>
      </c>
      <c r="I31" s="55">
        <v>253</v>
      </c>
      <c r="J31" s="55">
        <v>475.7</v>
      </c>
      <c r="K31" s="55">
        <v>88.3</v>
      </c>
      <c r="L31" s="56">
        <v>100.4</v>
      </c>
    </row>
    <row r="32" spans="3:12" ht="18.600000000000001" customHeight="1" x14ac:dyDescent="0.3">
      <c r="C32" s="57" t="s">
        <v>53</v>
      </c>
      <c r="D32" s="58">
        <v>0.37</v>
      </c>
      <c r="E32" s="58"/>
      <c r="F32" s="59">
        <v>0.44</v>
      </c>
      <c r="G32" s="60">
        <v>0.6</v>
      </c>
      <c r="H32" s="60">
        <v>0.5</v>
      </c>
      <c r="I32" s="60">
        <v>0.7</v>
      </c>
      <c r="J32" s="60">
        <v>0.4</v>
      </c>
      <c r="K32" s="60">
        <v>0.9</v>
      </c>
      <c r="L32" s="61">
        <v>0.5</v>
      </c>
    </row>
    <row r="33" spans="2:13" ht="18.600000000000001" customHeight="1" x14ac:dyDescent="0.3">
      <c r="C33" s="51" t="s">
        <v>54</v>
      </c>
      <c r="D33" s="53">
        <v>0.47</v>
      </c>
      <c r="E33" s="53"/>
      <c r="F33" s="54">
        <v>0.56999999999999995</v>
      </c>
      <c r="G33" s="55">
        <v>0.8</v>
      </c>
      <c r="H33" s="55">
        <v>1.3</v>
      </c>
      <c r="I33" s="55">
        <v>0.8</v>
      </c>
      <c r="J33" s="55">
        <v>1</v>
      </c>
      <c r="K33" s="55">
        <v>0.7</v>
      </c>
      <c r="L33" s="56">
        <v>0.4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34.700000000000003</v>
      </c>
      <c r="H34" s="55">
        <v>31.4</v>
      </c>
      <c r="I34" s="55">
        <v>29.5</v>
      </c>
      <c r="J34" s="55">
        <v>19.100000000000001</v>
      </c>
      <c r="K34" s="55">
        <v>74.599999999999994</v>
      </c>
      <c r="L34" s="56">
        <v>18.8</v>
      </c>
    </row>
    <row r="35" spans="2:13" ht="18.600000000000001" customHeight="1" x14ac:dyDescent="0.3">
      <c r="C35" s="51" t="s">
        <v>56</v>
      </c>
      <c r="D35" s="53">
        <v>190</v>
      </c>
      <c r="E35" s="53"/>
      <c r="F35" s="54">
        <v>300</v>
      </c>
      <c r="G35" s="55">
        <v>377.1</v>
      </c>
      <c r="H35" s="55">
        <v>217.6</v>
      </c>
      <c r="I35" s="55">
        <v>361.4</v>
      </c>
      <c r="J35" s="55">
        <v>782.2</v>
      </c>
      <c r="K35" s="55">
        <v>229.5</v>
      </c>
      <c r="L35" s="56">
        <v>295</v>
      </c>
    </row>
    <row r="36" spans="2:13" ht="18.600000000000001" customHeight="1" thickBot="1" x14ac:dyDescent="0.35">
      <c r="C36" s="62" t="s">
        <v>57</v>
      </c>
      <c r="D36" s="63">
        <v>3.8</v>
      </c>
      <c r="E36" s="63"/>
      <c r="F36" s="64">
        <v>4.7</v>
      </c>
      <c r="G36" s="65">
        <v>4.0999999999999996</v>
      </c>
      <c r="H36" s="65">
        <v>6.1</v>
      </c>
      <c r="I36" s="65">
        <v>4.5</v>
      </c>
      <c r="J36" s="65">
        <v>3.5</v>
      </c>
      <c r="K36" s="65">
        <v>4.2</v>
      </c>
      <c r="L36" s="66">
        <v>2.2000000000000002</v>
      </c>
    </row>
    <row r="37" spans="2:13" ht="5.65" customHeight="1" thickTop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7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7"/>
      <c r="J42" s="67"/>
      <c r="K42" s="67"/>
      <c r="L42" s="6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2025-01-17T06:30:58Z</cp:lastPrinted>
  <dcterms:created xsi:type="dcterms:W3CDTF">2025-01-17T02:11:07Z</dcterms:created>
  <dcterms:modified xsi:type="dcterms:W3CDTF">2025-01-17T06:31:30Z</dcterms:modified>
</cp:coreProperties>
</file>