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<sst xmlns="http://schemas.openxmlformats.org/spreadsheetml/2006/main" count="450" uniqueCount="72">
  <si>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</si>
  <si>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</si>
  <si>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</si>
  <si>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11월 25일(월)</t>
  </si>
  <si>
    <t>11월 26일(화)</t>
  </si>
  <si>
    <t>11월 27일(수)</t>
  </si>
  <si>
    <t>11월 28일(목)</t>
  </si>
  <si>
    <t>11월 29일(금)</t>
  </si>
  <si>
    <t>ㆍ쌀밥(조,석)
ㆍ토스트바(크로플)(1.2.5.6.13)
ㆍ목살김치찌개(2.5.6.9.10.13)
ㆍ새우살소세지볶음(2.5.6.9.10.13.15.16)
ㆍ에그랑땡(1.2.5.6.10.12.15.16)
ㆍ깍두기(9)
ㆍ시리얼/우유(2.5.6)</t>
  </si>
  <si>
    <t>ㆍ쌀밥(조,석)
ㆍ조랭이떡국(S)(1)
ㆍ돼지갈비찜(S)(5.6.10.13)
ㆍ부들어묵볶음(S)-조식(1.5.6.13)
ㆍ배추김치(9)
ㆍ생크림요거트(2)
ㆍ시리얼/우유(1.2.5.6.9)</t>
  </si>
  <si>
    <t>ㆍ쌀밥(조,석)
ㆍ토스트바(베이글)(1.2.5.6.13)
ㆍ소고기육개장(S)(5.6.16)
ㆍ감자채햄볶음(조식)(1.2.5.6.10.15.16)
ㆍ굴소스닭살볶음(5.6.13.15.18)
ㆍ배추김치(9)
ㆍ시리얼/우유(2.5.6)</t>
  </si>
  <si>
    <t>ㆍ쌀밥(조,석)
ㆍ카스테라경단(1.2.5.6)
ㆍ배추된장국(5.6)
ㆍ소고기장조림-조식(5.6.13.16)
ㆍ새송이버섯고추장구이(S)(5.6.13.18)
ㆍ깍두기(9)
ㆍ시리얼/우유(2.5.6)</t>
  </si>
  <si>
    <t>ㆍ쌀밥(조,석)
ㆍ토스트바(베이글)(1.2.5.6.13)
ㆍ오징어무국(S)(5.6.17)
ㆍ참치김치볶음(S)-온두부(5.9.13)
ㆍ후랑크소세지구이&amp;케첩(2.5.6.10.12.15.16)
ㆍ깍두기(9)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</si>
  <si>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</si>
  <si>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</si>
  <si>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</si>
  <si>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</si>
  <si>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</si>
  <si>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</si>
  <si>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</si>
  <si>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</si>
  <si>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</si>
  <si>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</si>
  <si>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</si>
  <si>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</si>
  <si>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</si>
  <si>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</si>
  <si>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</si>
  <si>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</si>
  <si>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</si>
  <si>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</si>
  <si>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</si>
  <si>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</si>
  <si>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</si>
  <si>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</si>
  <si>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</si>
  <si>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</si>
  <si>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</si>
  <si>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</si>
  <si>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</si>
  <si>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</si>
  <si>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</si>
  <si>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</si>
  <si>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</si>
  <si>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</si>
  <si>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</si>
  <si>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</si>
  <si>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</si>
  <si>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</si>
  <si>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</si>
  <si>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</si>
  <si>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</si>
  <si>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</si>
  <si>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</si>
  <si>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</si>
  <si>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</si>
  <si>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</si>
  <si>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</si>
  <si>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</si>
  <si>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</si>
  <si>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</si>
  <si>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</si>
  <si>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ㆍ생야채비빔밥/고추장(1.5.6.10.13)
ㆍ우렁강된장(소스)(5.6)
ㆍ표고야채한식교자만두(1.2.5.6.10.16.18)
ㆍ노르웨이고등어구이(S)(5.7.13)
ㆍ배추김치(9)
ㆍ배즙(13)</t>
  </si>
  <si>
    <t>ㆍ제주고기국수(1.5.6.16)
ㆍ연근조림(5.6.13)
ㆍ배추겉절이(S)(13)
ㆍ뼈없는춘천닭갈비(S)(2.5.6.12.13.15.16.18)
ㆍ쌀밥&amp;구이김
ㆍ황금향(생과일)</t>
  </si>
  <si>
    <t>ㆍ혼합잡곡밥(5)
ㆍ북어채콩나물국(5.6)
ㆍ순두부계란찜(대일)(1.5)
ㆍ섬초무침(S)(5.6.18)
ㆍ낙지돈불고기(5.6.10.13)
ㆍ깍두기(9)
ㆍ생과일(딸기)</t>
  </si>
  <si>
    <t>ㆍ구운치킨마요덮밥(1.5.6.12.13.15.16)
ㆍ반달단무지무침-고춧가루없음(대일)
ㆍ미니떡볶이(1.5.6.7.13.18)
ㆍ빠사삭콘비어&amp;치즈스틱(1.2.5.6.12.15)
ㆍ그린샐러드-키위D(셀프용)(S)(1.2.5.6)
ㆍ한라봉쥬스(13)</t>
  </si>
  <si>
    <t>ㆍ흑미밥
ㆍ뼈없는감자탕(S)(5.6.10.13.16)
ㆍ무쌈
ㆍ코코넛새우튀김(1.5.6.9.12.13)
ㆍ훈제오리양파찜 (S)
ㆍ배추김치(9)
ㆍ생과일-파인애플</t>
  </si>
  <si>
    <t>ㆍ토마토해장파스타(1.5.6.9.12.13.17.18)
ㆍ피클*할라피뇨(S)(5.6)
ㆍ치킨텐더&amp;소스(1.2.5.6.13.15.18)
ㆍ쌀밥&amp;구이김
ㆍ초콜릿칩모찌쿠키(1.2.4.5.6)
ㆍ아이스치즈블루베리(2)</t>
  </si>
  <si>
    <t>ㆍ중화덮밥(5.6.9.10.13.18)
ㆍ게살달걀국(1.5.6)
ㆍ중국식오이무침(파이황과)(13)
ㆍ찰탕수육&amp;소스(S)(1.5.6.10)
ㆍ배추김치(9)
ㆍ산양블루베리요거트(13)</t>
  </si>
  <si>
    <t>ㆍ햄야채볶음밥(S)(1.2.5.6.10.13.15.16.18)
ㆍ사각어묵국(1.5.6)
ㆍ회오리감자(S)(5.6)
ㆍ배추김치(9)
ㆍ라따뚜이미트볼조림(1.2.5.6.10.12.13.15.16)
ㆍ스위트플럼</t>
  </si>
  <si>
    <t>ㆍ혼합잡곡밥(5)
ㆍ소고기미역국(S)(5.6.16)
ㆍ묵은지닭볶음조림(S)(5.6.9.13.15)
ㆍ콩나물무침(5)
ㆍ어소떡꼬치(10)
ㆍ깍두기(9)
ㆍ생과일(귤)</t>
  </si>
  <si>
    <t>ㆍ흰밥+후리카케(S)(1.2.5.6.9.13.16.18)
ㆍ정국불그리라면(1.2.5.6.9.10.13.15.16.17.18)
ㆍ뿌링클돈파이(1.2.5.6.10)
ㆍ배추김치(9)
ㆍ양상추샐러드&amp;애플D(1.2.5.6)
ㆍ해가득포도(13)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</si>
</sst>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5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I25" sqref="I25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AVERAGE(H27:L27)</f>
        <v>871.83999999999992</v>
      </c>
      <c r="H27" s="55">
        <v>880.3</v>
      </c>
      <c r="I27" s="55">
        <v>871.9</v>
      </c>
      <c r="J27" s="55">
        <v>873.6</v>
      </c>
      <c r="K27" s="55">
        <v>876.2</v>
      </c>
      <c r="L27" s="56">
        <v>857.2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62.5</v>
      </c>
      <c r="H28" s="55">
        <v>118.9</v>
      </c>
      <c r="I28" s="55">
        <v>182.1</v>
      </c>
      <c r="J28" s="55">
        <v>138.6</v>
      </c>
      <c r="K28" s="55">
        <v>158.5</v>
      </c>
      <c r="L28" s="56">
        <v>136.5</v>
      </c>
    </row>
    <row r="29" spans="3:12" ht="18.600000000000001" customHeight="1" x14ac:dyDescent="0.3">
      <c r="C29" s="51" t="s">
        <v>50</v>
      </c>
      <c r="D29" s="53">
        <v>18</v>
      </c>
      <c r="E29" s="53"/>
      <c r="F29" s="54">
        <v>18</v>
      </c>
      <c r="G29" s="55">
        <v>14.6</v>
      </c>
      <c r="H29" s="55">
        <v>35.700000000000003</v>
      </c>
      <c r="I29" s="55">
        <v>33.9</v>
      </c>
      <c r="J29" s="55">
        <v>30.5</v>
      </c>
      <c r="K29" s="55">
        <v>43.9</v>
      </c>
      <c r="L29" s="56">
        <v>27.7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22.9</v>
      </c>
      <c r="H30" s="55">
        <v>39.4</v>
      </c>
      <c r="I30" s="55">
        <v>22.7</v>
      </c>
      <c r="J30" s="55">
        <v>23.2</v>
      </c>
      <c r="K30" s="55">
        <v>17.8</v>
      </c>
      <c r="L30" s="56">
        <v>16.3</v>
      </c>
    </row>
    <row r="31" spans="3:12" ht="18.600000000000001" customHeight="1" x14ac:dyDescent="0.3">
      <c r="C31" s="51" t="s">
        <v>52</v>
      </c>
      <c r="D31" s="53">
        <v>164</v>
      </c>
      <c r="E31" s="53"/>
      <c r="F31" s="54">
        <v>284</v>
      </c>
      <c r="G31" s="55">
        <v>610.20000000000005</v>
      </c>
      <c r="H31" s="55">
        <v>289.60000000000002</v>
      </c>
      <c r="I31" s="55">
        <v>959.9</v>
      </c>
      <c r="J31" s="55">
        <v>651</v>
      </c>
      <c r="K31" s="55">
        <v>639.5</v>
      </c>
      <c r="L31" s="56">
        <v>510.9</v>
      </c>
    </row>
    <row r="32" spans="3:12" ht="18.600000000000001" customHeight="1" x14ac:dyDescent="0.3">
      <c r="C32" s="64" t="s">
        <v>53</v>
      </c>
      <c r="D32" s="65">
        <v>0.37</v>
      </c>
      <c r="E32" s="65"/>
      <c r="F32" s="66">
        <v>0.44</v>
      </c>
      <c r="G32" s="67">
        <v>1.4</v>
      </c>
      <c r="H32" s="67">
        <v>1.1000000000000001</v>
      </c>
      <c r="I32" s="67">
        <v>2.7</v>
      </c>
      <c r="J32" s="67">
        <v>1.2</v>
      </c>
      <c r="K32" s="67">
        <v>1.4</v>
      </c>
      <c r="L32" s="68">
        <v>0.7</v>
      </c>
    </row>
    <row r="33" spans="2:13" ht="18.600000000000001" customHeight="1" x14ac:dyDescent="0.3">
      <c r="C33" s="51" t="s">
        <v>54</v>
      </c>
      <c r="D33" s="53">
        <v>0.47</v>
      </c>
      <c r="E33" s="53"/>
      <c r="F33" s="54">
        <v>0.56999999999999995</v>
      </c>
      <c r="G33" s="55">
        <v>1.4</v>
      </c>
      <c r="H33" s="55">
        <v>0.9</v>
      </c>
      <c r="I33" s="55">
        <v>1.4</v>
      </c>
      <c r="J33" s="55">
        <v>2.2000000000000002</v>
      </c>
      <c r="K33" s="55">
        <v>1.4</v>
      </c>
      <c r="L33" s="56">
        <v>1.3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78.5</v>
      </c>
      <c r="H34" s="55">
        <v>50.6</v>
      </c>
      <c r="I34" s="55">
        <v>107.8</v>
      </c>
      <c r="J34" s="55">
        <v>97</v>
      </c>
      <c r="K34" s="55">
        <v>65.8</v>
      </c>
      <c r="L34" s="56">
        <v>71.5</v>
      </c>
    </row>
    <row r="35" spans="2:13" ht="18.600000000000001" customHeight="1" x14ac:dyDescent="0.3">
      <c r="C35" s="51" t="s">
        <v>56</v>
      </c>
      <c r="D35" s="53">
        <v>190</v>
      </c>
      <c r="E35" s="53"/>
      <c r="F35" s="54">
        <v>300</v>
      </c>
      <c r="G35" s="55">
        <v>266.89999999999998</v>
      </c>
      <c r="H35" s="55">
        <v>272.7</v>
      </c>
      <c r="I35" s="55">
        <v>382.4</v>
      </c>
      <c r="J35" s="55">
        <v>215.1</v>
      </c>
      <c r="K35" s="55">
        <v>197.4</v>
      </c>
      <c r="L35" s="56">
        <v>266.7</v>
      </c>
    </row>
    <row r="36" spans="2:13" ht="18.600000000000001" customHeight="1" x14ac:dyDescent="0.3">
      <c r="C36" s="57" t="s">
        <v>57</v>
      </c>
      <c r="D36" s="58">
        <v>3.8</v>
      </c>
      <c r="E36" s="58"/>
      <c r="F36" s="59">
        <v>4.7</v>
      </c>
      <c r="G36" s="60">
        <v>7</v>
      </c>
      <c r="H36" s="60">
        <v>4.4000000000000004</v>
      </c>
      <c r="I36" s="60">
        <v>11.5</v>
      </c>
      <c r="J36" s="60">
        <v>6.6</v>
      </c>
      <c r="K36" s="60">
        <v>7.1</v>
      </c>
      <c r="L36" s="61">
        <v>5.3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90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889.58000000000015</v>
      </c>
      <c r="H27" s="21">
        <v>882</v>
      </c>
      <c r="I27" s="21">
        <v>904.7</v>
      </c>
      <c r="J27" s="21">
        <v>881.1</v>
      </c>
      <c r="K27" s="21">
        <v>889.4</v>
      </c>
      <c r="L27" s="22">
        <v>890.7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47.2</v>
      </c>
      <c r="H28" s="21">
        <v>115.1</v>
      </c>
      <c r="I28" s="21">
        <v>170.9</v>
      </c>
      <c r="J28" s="21">
        <v>90.2</v>
      </c>
      <c r="K28" s="21">
        <v>102.7</v>
      </c>
      <c r="L28" s="22">
        <v>120.9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15.9</v>
      </c>
      <c r="H29" s="21">
        <v>32.700000000000003</v>
      </c>
      <c r="I29" s="21">
        <v>42.8</v>
      </c>
      <c r="J29" s="21">
        <v>37.299999999999997</v>
      </c>
      <c r="K29" s="21">
        <v>36.799999999999997</v>
      </c>
      <c r="L29" s="22">
        <v>52.9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36.9</v>
      </c>
      <c r="H30" s="21">
        <v>36.9</v>
      </c>
      <c r="I30" s="21">
        <v>109.6</v>
      </c>
      <c r="J30" s="21">
        <v>12.6</v>
      </c>
      <c r="K30" s="21">
        <v>11.6</v>
      </c>
      <c r="L30" s="22">
        <v>37.4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162.30000000000001</v>
      </c>
      <c r="H31" s="21">
        <v>116.4</v>
      </c>
      <c r="I31" s="21">
        <v>106.2</v>
      </c>
      <c r="J31" s="21">
        <v>191</v>
      </c>
      <c r="K31" s="21">
        <v>162.19999999999999</v>
      </c>
      <c r="L31" s="22">
        <v>235.5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0.7</v>
      </c>
      <c r="H32" s="33">
        <v>0.7</v>
      </c>
      <c r="I32" s="33">
        <v>0.7</v>
      </c>
      <c r="J32" s="33">
        <v>0.7</v>
      </c>
      <c r="K32" s="33">
        <v>0.7</v>
      </c>
      <c r="L32" s="34">
        <v>0.9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0.8</v>
      </c>
      <c r="H33" s="21">
        <v>0.6</v>
      </c>
      <c r="I33" s="21">
        <v>0.6</v>
      </c>
      <c r="J33" s="21">
        <v>0.5</v>
      </c>
      <c r="K33" s="21">
        <v>0.7</v>
      </c>
      <c r="L33" s="22">
        <v>1.4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43.8</v>
      </c>
      <c r="H34" s="21">
        <v>46.1</v>
      </c>
      <c r="I34" s="21">
        <v>19.600000000000001</v>
      </c>
      <c r="J34" s="21">
        <v>58.3</v>
      </c>
      <c r="K34" s="21">
        <v>47.4</v>
      </c>
      <c r="L34" s="22">
        <v>47.3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201.5</v>
      </c>
      <c r="H35" s="21">
        <v>171.9</v>
      </c>
      <c r="I35" s="21">
        <v>121.6</v>
      </c>
      <c r="J35" s="21">
        <v>129.1</v>
      </c>
      <c r="K35" s="21">
        <v>218.5</v>
      </c>
      <c r="L35" s="22">
        <v>366.2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4.5999999999999996</v>
      </c>
      <c r="H36" s="26">
        <v>2.6</v>
      </c>
      <c r="I36" s="26">
        <v>3.5</v>
      </c>
      <c r="J36" s="26">
        <v>4.0999999999999996</v>
      </c>
      <c r="K36" s="26">
        <v>3.9</v>
      </c>
      <c r="L36" s="27">
        <v>9.1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894.64</v>
      </c>
      <c r="H27" s="21">
        <v>902.2</v>
      </c>
      <c r="I27" s="21">
        <v>880.8</v>
      </c>
      <c r="J27" s="21">
        <v>899.2</v>
      </c>
      <c r="K27" s="21">
        <v>894.1</v>
      </c>
      <c r="L27" s="22">
        <v>896.9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49.6</v>
      </c>
      <c r="H28" s="21">
        <v>186.3</v>
      </c>
      <c r="I28" s="21">
        <v>99.9</v>
      </c>
      <c r="J28" s="21">
        <v>115.9</v>
      </c>
      <c r="K28" s="21">
        <v>117</v>
      </c>
      <c r="L28" s="22">
        <v>152.6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13.7</v>
      </c>
      <c r="H29" s="21">
        <v>27.6</v>
      </c>
      <c r="I29" s="21">
        <v>44.7</v>
      </c>
      <c r="J29" s="21">
        <v>28.1</v>
      </c>
      <c r="K29" s="21">
        <v>38.5</v>
      </c>
      <c r="L29" s="22">
        <v>47.1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36.6</v>
      </c>
      <c r="H30" s="21">
        <v>62.5</v>
      </c>
      <c r="I30" s="21">
        <v>38.799999999999997</v>
      </c>
      <c r="J30" s="21">
        <v>48.9</v>
      </c>
      <c r="K30" s="21">
        <v>29.5</v>
      </c>
      <c r="L30" s="22">
        <v>40.9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152.9</v>
      </c>
      <c r="H31" s="21">
        <v>38.700000000000003</v>
      </c>
      <c r="I31" s="21">
        <v>173.8</v>
      </c>
      <c r="J31" s="21">
        <v>224.6</v>
      </c>
      <c r="K31" s="21">
        <v>65.3</v>
      </c>
      <c r="L31" s="22">
        <v>261.89999999999998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0.5</v>
      </c>
      <c r="H32" s="33">
        <v>0.3</v>
      </c>
      <c r="I32" s="33">
        <v>1</v>
      </c>
      <c r="J32" s="33">
        <v>0.4</v>
      </c>
      <c r="K32" s="33">
        <v>0.7</v>
      </c>
      <c r="L32" s="34">
        <v>0.2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0.8</v>
      </c>
      <c r="H33" s="21">
        <v>1.3</v>
      </c>
      <c r="I33" s="21">
        <v>1</v>
      </c>
      <c r="J33" s="21">
        <v>0.5</v>
      </c>
      <c r="K33" s="21">
        <v>0.7</v>
      </c>
      <c r="L33" s="22">
        <v>0.7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22.4</v>
      </c>
      <c r="H34" s="21">
        <v>1.3</v>
      </c>
      <c r="I34" s="21">
        <v>25.7</v>
      </c>
      <c r="J34" s="21">
        <v>28.9</v>
      </c>
      <c r="K34" s="21">
        <v>18.3</v>
      </c>
      <c r="L34" s="22">
        <v>37.9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260.60000000000002</v>
      </c>
      <c r="H35" s="21">
        <v>356.4</v>
      </c>
      <c r="I35" s="21">
        <v>162.69999999999999</v>
      </c>
      <c r="J35" s="21">
        <v>220.1</v>
      </c>
      <c r="K35" s="21">
        <v>117.8</v>
      </c>
      <c r="L35" s="22">
        <v>446.3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5.5</v>
      </c>
      <c r="H36" s="26">
        <v>3.1</v>
      </c>
      <c r="I36" s="26">
        <v>3.6</v>
      </c>
      <c r="J36" s="26">
        <v>2.5</v>
      </c>
      <c r="K36" s="26">
        <v>12.4</v>
      </c>
      <c r="L36" s="27">
        <v>5.8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2024-11-20T02:00:37Z</dcterms:created>
  <dcterms:modified xsi:type="dcterms:W3CDTF">2024-11-20T05:07:48Z</dcterms:modified>
</cp:coreProperties>
</file>