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3695" windowHeight="11640" activeTab="2"/>
  </bookViews>
  <sheets>
    <sheet name="조식" sheetId="1" r:id="rId1"/>
    <sheet name="중식" sheetId="2" r:id="rId2"/>
    <sheet name="석식" sheetId="3" r:id="rId3"/>
  </sheets>
  <definedNames>
    <definedName name="_xlnm.Print_Area" localSheetId="1">중식!$A$1:$M$42</definedName>
  </definedName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<sst xmlns="http://schemas.openxmlformats.org/spreadsheetml/2006/main" count="450" uniqueCount="72">
  <si>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</si>
  <si>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</si>
  <si>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</si>
  <si>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30일(월)</t>
  </si>
  <si>
    <t>10월 01일(화)</t>
  </si>
  <si>
    <t>10월 02일(수)</t>
  </si>
  <si>
    <t>10월 03일(목)</t>
  </si>
  <si>
    <t>10월 04일(금)</t>
  </si>
  <si>
    <t>ㆍ쌀밥(조,석)
ㆍ토스트바(호밀빵)(1.2.5.6.13)
ㆍ소고기청국장찌개(5.6.16)
ㆍ올방개묵김가루무침(S)-조식셀프용
ㆍ삼겹김치볶음(조)(5.6.9.10.13.18)
ㆍ깍두기(9)
ㆍ시리얼/우유(2.5.6)</t>
  </si>
  <si>
    <t>ㆍ쌀밥(조,석)
ㆍ건새우아욱된장국(S)(5.6.9)
ㆍ소불고기볶음(S)-조식(5.6.13.16)
ㆍ생선까스&amp;타르소스(1.5.6.13)
ㆍ배추김치(9)
ㆍ시리얼/우유(1.2.5.6)
ㆍ초코아이스슈(1.2.5.6)</t>
  </si>
  <si>
    <t>ㆍ깍두기볶음밥(S)(2.5.6.9.10)
ㆍ토스트바(모닝빵)(1.2.5.6.11.13)
ㆍ계란파국(S)(1.5.6)
ㆍ용가리치킨&amp;소스(1.2.5.6.15)
ㆍ배추김치(9)
ㆍ시리얼&amp;우유(2.5.6)
ㆍ양상추샐러드(만다린)(S)셀프(13)</t>
  </si>
  <si>
    <t>ㆍ쌀밥(조,석)
ㆍ딸기롤케이크(1.2.5.6)
ㆍ시래기들깨된장국(S)(5.6)
ㆍ돈육모듬장조림-조식(S)(1.5.6.10.13)
ㆍ명엽채볶음(S)(5.6.13)
ㆍ배추김치(9)
ㆍ시리얼/우유(2.5.6)</t>
  </si>
  <si>
    <t>ㆍ쌀밥(조,석)
ㆍ토스트바(미니와플)(1.2.5.6.13)
ㆍ소고기무국(조식)(5.6.16)
ㆍ토마토크랜베리미트볼(1.2.5.6.10.12.13.15.16)
ㆍ광어순살스테이크(5.6)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</si>
  <si>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</si>
  <si>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</si>
  <si>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</si>
  <si>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</si>
  <si>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</si>
  <si>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</si>
  <si>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</si>
  <si>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</si>
  <si>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</si>
  <si>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</si>
  <si>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</si>
  <si>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</si>
  <si>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</si>
  <si>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</si>
  <si>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</si>
  <si>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</si>
  <si>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</si>
  <si>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</si>
  <si>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</si>
  <si>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</si>
  <si>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</si>
  <si>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</si>
  <si>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</si>
  <si>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</si>
  <si>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</si>
  <si>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</si>
  <si>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</si>
  <si>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</si>
  <si>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</si>
  <si>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</si>
  <si>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</si>
  <si>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</si>
  <si>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</si>
  <si>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</si>
  <si>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</si>
  <si>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</si>
  <si>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</si>
  <si>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</si>
  <si>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</si>
  <si>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</si>
  <si>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</si>
  <si>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</si>
  <si>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</si>
  <si>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</si>
  <si>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</si>
  <si>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</si>
  <si>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</si>
  <si>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</si>
  <si>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</si>
  <si>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ㆍ게딱지볶음밥(8)
ㆍ꽃게라면(1.2.5.6.8.9.10.15.16.17.18)
ㆍ두가지맛만두찜(1.5.6.10.15.16.18)
ㆍ배추김치(9)
ㆍ꽃맛살콘샐러드(1.5.6.8.11.13.18)
ㆍ생과일(골드키위)</t>
  </si>
  <si>
    <t>ㆍ쌀밥(중식)
ㆍ얼큰짬뽕국(S)(5.6.8.9.13.16.17.18)
ㆍ반달단무지무침(대일)
ㆍ유산슬소스(2.5.6.9.13.16.17.18)
ㆍ왕새우튀김&amp;레몬크림소스(1.2.5.6.9)
ㆍ그린샐러드-D(셀프용)(S)(1.2.5.6)
ㆍ후식(아이스)(1.2.5)</t>
  </si>
  <si>
    <t>ㆍ혼합잡곡밥(5)
ㆍ만득이된장찌개(5.6)
ㆍ배추겉절이(S)(13)
ㆍ실곤약야채무침(S)(5.6.13)
ㆍ철판캠핑모듬구이(2.5.6.10.12.13.16)
ㆍ스위트트로피칼(13)</t>
  </si>
  <si>
    <t>ㆍ현미밥
ㆍ밥없는소머리국밥(S)-다대기(5.6.9.13.16)
ㆍ양념깻잎지
ㆍ제육김치볶음(5.6.9.10.13)
ㆍ코다리순살튀김(S)(2.5.6.12.13)
ㆍ배추김치(9)
ㆍ샤인머스켓</t>
  </si>
  <si>
    <t>ㆍ슈렉카레라이스(S)(2.5.6.12.13.16.18)
ㆍ김치콩나물국(S)(5.6.9)
ㆍ콘크림치킨(장각)(15)
ㆍ양념감자튀김(갈릭후라이)(5.6)
ㆍ배추김치(9)
ㆍ시저샐러드 (배식용)(S)(1.2.5.6.10.12.13)
ㆍ돈시몬착즙주스(13)</t>
  </si>
  <si>
    <t>ㆍ흑미밥
ㆍ스팸순두부찌개(S)(1.2.5.6.10.13.15.16)
ㆍ콩나물무침(5)
ㆍ오리간장불고기(5.6.13.18)
ㆍ계란옷입은햄전(1.5.6.10.12.15.16)
ㆍ총각김치(대일)(9)
ㆍ펄볶이</t>
  </si>
  <si>
    <t>ㆍ곤드레밥/부추양념장(5.6)
ㆍ호박고추장찌개(5.6.10)
ㆍ광장집고기완자전(1.5.6)
ㆍ배추김치(9)
ㆍ양파링샐러드-파인D(2.5)
ㆍ콘크림스프팝콘(2.5)
ㆍ음료수(13)</t>
  </si>
  <si>
    <t>ㆍ낙지김치죽(S)(1.2.5.6.9.13.16.18)
ㆍ삼색겨자채무침(S)-셀프(1.2.5.6.8.13)
ㆍ미니와플감자(5.6.12)
ㆍ6마리통새우꼬치(1.2.5.6.9.13)
ㆍ쌀밥&amp;구이김
ㆍ깍두기(9)
ㆍ애플망고컵(아이스)</t>
  </si>
  <si>
    <t>ㆍ현미밥
ㆍ뼈없는감자탕(S)(5.6.10.13.16)
ㆍ진미채고추장무침(S)(1.5.6.13.17)
ㆍ해물파전(S)(1.5.6.9.13.17)
ㆍ소세지미트볼조림(S)(1.2.5.6.10.12.13.15.16)
ㆍ석박지(9)
ㆍ후식(아이스)(1.2.5)</t>
  </si>
  <si>
    <t>ㆍ혼합잡곡밥(5)
ㆍ뼈없는감자탕(S)(5.6.10.13.16)
ㆍ메추리알곤약조림(S)(1.5.6.13)
ㆍ떡갈비&amp;양파절임(5.6.7.10.13.15.16.18)
ㆍ건파래볶음(S)(5.13)
ㆍ깍두기(9)
ㆍ생과일-바나나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</si>
</sst>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1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177" fontId="4" fillId="0" borderId="7" xfId="1" applyNumberFormat="1" applyFont="1">
      <alignment vertical="center"/>
    </xf>
    <xf numFmtId="177" fontId="4" fillId="0" borderId="0" xfId="0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zoomScaleNormal="100" workbookViewId="0">
      <selection activeCell="G28" sqref="G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55.2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5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5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5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5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5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5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5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5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5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5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5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862.83999999999992</v>
      </c>
      <c r="H27" s="54">
        <v>870.2</v>
      </c>
      <c r="I27" s="54">
        <v>861.3</v>
      </c>
      <c r="J27" s="54">
        <v>862.7</v>
      </c>
      <c r="K27" s="54">
        <v>868.8</v>
      </c>
      <c r="L27" s="55">
        <v>851.2</v>
      </c>
      <c r="O27" s="70"/>
    </row>
    <row r="28" spans="3:15" ht="18.600000000000001" customHeight="1" x14ac:dyDescent="0.3">
      <c r="C28" s="50" t="s">
        <v>49</v>
      </c>
      <c r="D28" s="52"/>
      <c r="E28" s="52"/>
      <c r="F28" s="53"/>
      <c r="G28" s="54">
        <v>54.7</v>
      </c>
      <c r="H28" s="54">
        <v>100.1</v>
      </c>
      <c r="I28" s="54">
        <v>69.400000000000006</v>
      </c>
      <c r="J28" s="54">
        <v>88.6</v>
      </c>
      <c r="K28" s="54">
        <v>72.2</v>
      </c>
      <c r="L28" s="55">
        <v>93.4</v>
      </c>
    </row>
    <row r="29" spans="3:15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18.3</v>
      </c>
      <c r="H29" s="54">
        <v>25.3</v>
      </c>
      <c r="I29" s="54">
        <v>34.9</v>
      </c>
      <c r="J29" s="54">
        <v>24.5</v>
      </c>
      <c r="K29" s="54">
        <v>22.3</v>
      </c>
      <c r="L29" s="55">
        <v>34.700000000000003</v>
      </c>
    </row>
    <row r="30" spans="3:15" ht="18.600000000000001" customHeight="1" x14ac:dyDescent="0.3">
      <c r="C30" s="50" t="s">
        <v>51</v>
      </c>
      <c r="D30" s="52"/>
      <c r="E30" s="52"/>
      <c r="F30" s="53"/>
      <c r="G30" s="54">
        <v>26.9</v>
      </c>
      <c r="H30" s="54">
        <v>21.2</v>
      </c>
      <c r="I30" s="54">
        <v>20.3</v>
      </c>
      <c r="J30" s="54">
        <v>17.7</v>
      </c>
      <c r="K30" s="54">
        <v>9.6</v>
      </c>
      <c r="L30" s="55">
        <v>24</v>
      </c>
    </row>
    <row r="31" spans="3:15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209.7</v>
      </c>
      <c r="H31" s="54">
        <v>356.9</v>
      </c>
      <c r="I31" s="54">
        <v>247.4</v>
      </c>
      <c r="J31" s="54">
        <v>160.9</v>
      </c>
      <c r="K31" s="54">
        <v>192.3</v>
      </c>
      <c r="L31" s="55">
        <v>91</v>
      </c>
      <c r="O31" s="70"/>
    </row>
    <row r="32" spans="3:15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0.5</v>
      </c>
      <c r="H32" s="66">
        <v>1.1000000000000001</v>
      </c>
      <c r="I32" s="66">
        <v>0.3</v>
      </c>
      <c r="J32" s="66">
        <v>0.4</v>
      </c>
      <c r="K32" s="66">
        <v>0.5</v>
      </c>
      <c r="L32" s="67">
        <v>0.3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0.6</v>
      </c>
      <c r="H33" s="54">
        <v>0.9</v>
      </c>
      <c r="I33" s="54">
        <v>0.7</v>
      </c>
      <c r="J33" s="54">
        <v>0.4</v>
      </c>
      <c r="K33" s="54">
        <v>0.4</v>
      </c>
      <c r="L33" s="55">
        <v>0.5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20.100000000000001</v>
      </c>
      <c r="H34" s="54">
        <v>45.2</v>
      </c>
      <c r="I34" s="54">
        <v>25.4</v>
      </c>
      <c r="J34" s="54">
        <v>19.2</v>
      </c>
      <c r="K34" s="54">
        <v>2.2000000000000002</v>
      </c>
      <c r="L34" s="55">
        <v>8.3000000000000007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295.60000000000002</v>
      </c>
      <c r="H35" s="54">
        <v>283.7</v>
      </c>
      <c r="I35" s="54">
        <v>393.5</v>
      </c>
      <c r="J35" s="54">
        <v>208.8</v>
      </c>
      <c r="K35" s="54">
        <v>368.9</v>
      </c>
      <c r="L35" s="55">
        <v>223.1</v>
      </c>
    </row>
    <row r="36" spans="2:13" ht="18.600000000000001" customHeight="1" x14ac:dyDescent="0.3">
      <c r="C36" s="56" t="s">
        <v>57</v>
      </c>
      <c r="D36" s="57">
        <v>3.8</v>
      </c>
      <c r="E36" s="57"/>
      <c r="F36" s="58">
        <v>4.7</v>
      </c>
      <c r="G36" s="59">
        <v>3.1</v>
      </c>
      <c r="H36" s="59">
        <v>4.7</v>
      </c>
      <c r="I36" s="59">
        <v>3.9</v>
      </c>
      <c r="J36" s="59">
        <v>2.2999999999999998</v>
      </c>
      <c r="K36" s="59">
        <v>2.7</v>
      </c>
      <c r="L36" s="60">
        <v>1.8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7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8" zoomScaleNormal="10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77.4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5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5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5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5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5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5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5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5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5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5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5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885.62000000000012</v>
      </c>
      <c r="H27" s="20">
        <v>895.6</v>
      </c>
      <c r="I27" s="20">
        <v>881.7</v>
      </c>
      <c r="J27" s="20">
        <v>883</v>
      </c>
      <c r="K27" s="20">
        <v>886.1</v>
      </c>
      <c r="L27" s="21">
        <v>881.7</v>
      </c>
      <c r="O27" s="69"/>
    </row>
    <row r="28" spans="3:15" ht="18.600000000000001" customHeight="1" x14ac:dyDescent="0.3">
      <c r="C28" s="16" t="s">
        <v>49</v>
      </c>
      <c r="D28" s="18"/>
      <c r="E28" s="18"/>
      <c r="F28" s="19"/>
      <c r="G28" s="20">
        <v>57.2</v>
      </c>
      <c r="H28" s="20">
        <v>135.80000000000001</v>
      </c>
      <c r="I28" s="20">
        <v>112.2</v>
      </c>
      <c r="J28" s="20">
        <v>106.8</v>
      </c>
      <c r="K28" s="20">
        <v>79.900000000000006</v>
      </c>
      <c r="L28" s="21">
        <v>170.4</v>
      </c>
    </row>
    <row r="29" spans="3:15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17.600000000000001</v>
      </c>
      <c r="H29" s="20">
        <v>31.9</v>
      </c>
      <c r="I29" s="20">
        <v>22.4</v>
      </c>
      <c r="J29" s="20">
        <v>50</v>
      </c>
      <c r="K29" s="20">
        <v>17.2</v>
      </c>
      <c r="L29" s="21">
        <v>64.3</v>
      </c>
    </row>
    <row r="30" spans="3:15" ht="18.600000000000001" customHeight="1" x14ac:dyDescent="0.3">
      <c r="C30" s="16" t="s">
        <v>51</v>
      </c>
      <c r="D30" s="18"/>
      <c r="E30" s="18"/>
      <c r="F30" s="19"/>
      <c r="G30" s="20">
        <v>25.3</v>
      </c>
      <c r="H30" s="20">
        <v>35.5</v>
      </c>
      <c r="I30" s="20">
        <v>8.1</v>
      </c>
      <c r="J30" s="20">
        <v>37.799999999999997</v>
      </c>
      <c r="K30" s="20">
        <v>3.2</v>
      </c>
      <c r="L30" s="21">
        <v>34.1</v>
      </c>
    </row>
    <row r="31" spans="3:15" ht="18.600000000000001" customHeight="1" x14ac:dyDescent="0.3">
      <c r="C31" s="29" t="s">
        <v>52</v>
      </c>
      <c r="D31" s="30">
        <v>164</v>
      </c>
      <c r="E31" s="30"/>
      <c r="F31" s="31">
        <v>284</v>
      </c>
      <c r="G31" s="32">
        <v>114.8</v>
      </c>
      <c r="H31" s="32">
        <v>213.3</v>
      </c>
      <c r="I31" s="32">
        <v>72.599999999999994</v>
      </c>
      <c r="J31" s="32">
        <v>104.3</v>
      </c>
      <c r="K31" s="32">
        <v>58.6</v>
      </c>
      <c r="L31" s="33">
        <v>125.5</v>
      </c>
    </row>
    <row r="32" spans="3:15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0.8</v>
      </c>
      <c r="H32" s="20">
        <v>0.5</v>
      </c>
      <c r="I32" s="20">
        <v>0.7</v>
      </c>
      <c r="J32" s="20">
        <v>2</v>
      </c>
      <c r="K32" s="20">
        <v>0.2</v>
      </c>
      <c r="L32" s="21">
        <v>0.5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0.4</v>
      </c>
      <c r="I33" s="20">
        <v>0.5</v>
      </c>
      <c r="J33" s="20">
        <v>1.1000000000000001</v>
      </c>
      <c r="K33" s="20">
        <v>0.2</v>
      </c>
      <c r="L33" s="21">
        <v>1.3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43.4</v>
      </c>
      <c r="H34" s="20">
        <v>84.3</v>
      </c>
      <c r="I34" s="20">
        <v>15.5</v>
      </c>
      <c r="J34" s="20">
        <v>52.9</v>
      </c>
      <c r="K34" s="20">
        <v>13.6</v>
      </c>
      <c r="L34" s="21">
        <v>50.9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254.9</v>
      </c>
      <c r="H35" s="20">
        <v>204.4</v>
      </c>
      <c r="I35" s="20">
        <v>127.1</v>
      </c>
      <c r="J35" s="20">
        <v>191.3</v>
      </c>
      <c r="K35" s="20">
        <v>94.4</v>
      </c>
      <c r="L35" s="21">
        <v>657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5.2</v>
      </c>
      <c r="H36" s="25">
        <v>3.1</v>
      </c>
      <c r="I36" s="25">
        <v>1.7</v>
      </c>
      <c r="J36" s="25">
        <v>4.5999999999999996</v>
      </c>
      <c r="K36" s="25">
        <v>2.2000000000000002</v>
      </c>
      <c r="L36" s="26">
        <v>14.3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5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882.7</v>
      </c>
      <c r="H27" s="20">
        <v>883.4</v>
      </c>
      <c r="I27" s="20">
        <v>896.1</v>
      </c>
      <c r="J27" s="20">
        <v>878</v>
      </c>
      <c r="K27" s="20">
        <v>886.7</v>
      </c>
      <c r="L27" s="21">
        <v>869.3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52.1</v>
      </c>
      <c r="H28" s="20">
        <v>115</v>
      </c>
      <c r="I28" s="20">
        <v>96.5</v>
      </c>
      <c r="J28" s="20">
        <v>113.1</v>
      </c>
      <c r="K28" s="20">
        <v>70</v>
      </c>
      <c r="L28" s="21">
        <v>192.7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16.3</v>
      </c>
      <c r="H29" s="20">
        <v>47.6</v>
      </c>
      <c r="I29" s="20">
        <v>37.700000000000003</v>
      </c>
      <c r="J29" s="20">
        <v>29.5</v>
      </c>
      <c r="K29" s="20">
        <v>19.100000000000001</v>
      </c>
      <c r="L29" s="21">
        <v>49.7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31.6</v>
      </c>
      <c r="H30" s="20">
        <v>42.2</v>
      </c>
      <c r="I30" s="20">
        <v>15.6</v>
      </c>
      <c r="J30" s="20">
        <v>25.9</v>
      </c>
      <c r="K30" s="20">
        <v>12.5</v>
      </c>
      <c r="L30" s="21">
        <v>62.2</v>
      </c>
    </row>
    <row r="31" spans="3:12" ht="18.600000000000001" customHeight="1" x14ac:dyDescent="0.3">
      <c r="C31" s="16" t="s">
        <v>52</v>
      </c>
      <c r="D31" s="18">
        <v>164</v>
      </c>
      <c r="E31" s="18"/>
      <c r="F31" s="19">
        <v>284</v>
      </c>
      <c r="G31" s="20">
        <v>176.8</v>
      </c>
      <c r="H31" s="20">
        <v>238.7</v>
      </c>
      <c r="I31" s="20">
        <v>159.69999999999999</v>
      </c>
      <c r="J31" s="20">
        <v>251.6</v>
      </c>
      <c r="K31" s="20">
        <v>116</v>
      </c>
      <c r="L31" s="21">
        <v>118.2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0.8</v>
      </c>
      <c r="H32" s="32">
        <v>1.8</v>
      </c>
      <c r="I32" s="32">
        <v>0.8</v>
      </c>
      <c r="J32" s="32">
        <v>0.2</v>
      </c>
      <c r="K32" s="32">
        <v>0.4</v>
      </c>
      <c r="L32" s="33">
        <v>0.8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1.1000000000000001</v>
      </c>
      <c r="I33" s="20">
        <v>0.7</v>
      </c>
      <c r="J33" s="20">
        <v>0.2</v>
      </c>
      <c r="K33" s="20">
        <v>0.4</v>
      </c>
      <c r="L33" s="21">
        <v>1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26.5</v>
      </c>
      <c r="H34" s="20">
        <v>18.399999999999999</v>
      </c>
      <c r="I34" s="20">
        <v>18.5</v>
      </c>
      <c r="J34" s="20">
        <v>20.8</v>
      </c>
      <c r="K34" s="20">
        <v>28.1</v>
      </c>
      <c r="L34" s="21">
        <v>46.4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204.4</v>
      </c>
      <c r="H35" s="20">
        <v>236.7</v>
      </c>
      <c r="I35" s="20">
        <v>136.80000000000001</v>
      </c>
      <c r="J35" s="20">
        <v>190.9</v>
      </c>
      <c r="K35" s="20">
        <v>216</v>
      </c>
      <c r="L35" s="21">
        <v>241.6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5.5</v>
      </c>
      <c r="H36" s="25">
        <v>6.6</v>
      </c>
      <c r="I36" s="25">
        <v>3.3</v>
      </c>
      <c r="J36" s="25">
        <v>6.9</v>
      </c>
      <c r="K36" s="25">
        <v>3.1</v>
      </c>
      <c r="L36" s="26">
        <v>7.7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2024-09-26T07:05:20Z</cp:lastPrinted>
  <dcterms:created xsi:type="dcterms:W3CDTF">2024-09-26T06:52:40Z</dcterms:created>
  <dcterms:modified xsi:type="dcterms:W3CDTF">2024-09-26T07:05:34Z</dcterms:modified>
</cp:coreProperties>
</file>