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<sst xmlns="http://schemas.openxmlformats.org/spreadsheetml/2006/main" count="450" uniqueCount="72">
  <si>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</si>
  <si>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</si>
  <si>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</si>
  <si>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04월 22일(월)</t>
  </si>
  <si>
    <t>04월 23일(화)</t>
  </si>
  <si>
    <t>04월 24일(수)</t>
  </si>
  <si>
    <t>04월 25일(목)</t>
  </si>
  <si>
    <t>04월 26일(금)</t>
  </si>
  <si>
    <t>ㆍ쌀밥(조,석)
ㆍ토스트바(베이글)(1.2.5.6.13)
ㆍ밥없는소머리국밥(S)-다대기(5.6.9.13.16)
ㆍ소세지야채볶음(S)(2.5.6.10.12.13.15.16.18)
ㆍ코다리순살튀김(S)(2.5.6.12.13)
ㆍ배추김치(9)
ㆍ시리얼/우유(오)(2.5.6)</t>
  </si>
  <si>
    <t>ㆍ쌀밥(조,석)
ㆍ찰도그롤&amp;케첩(1.2.5.6.10.12.13.15.16)
ㆍ경상도식소고기무국(조식)(5.6.16)
ㆍ미나리무생채(S)-셀프(13)
ㆍ돈육갈비맛구이(5.6.10.13)
ㆍ배추김치(9)
ㆍ시리얼/우유(그)(2.5.6)</t>
  </si>
  <si>
    <t>ㆍ쌀밥(조,석)
ㆍ토스트바(모닝빵)(1.2.5.6.11.13)
ㆍ스팸순두부찌개(S)(1.2.5.6.10.13.15.16)
ㆍ새송이버섯고추장구이(S)(5.6.13.18)
ㆍ대패삼겹숙주볶음(조식)(5.6.10.13.18)
ㆍ배추김치(9)
ㆍ시리얼/우유(후)(2.5.6)</t>
  </si>
  <si>
    <t>ㆍ쌀밥(조,석)
ㆍ달콤포근붓세(1.2.5.6)
ㆍ아귀살맑은탕-조식(S)(5.6.13)
ㆍ후리카케스크램블-조식(S)(1.2.5.6.8.9.13.16.18)
ㆍ배추김치(9)
ㆍ명란떡갈비(5.6.10.13.15.16.18)
ㆍ시리얼&amp;우유(2.5.6)</t>
  </si>
  <si>
    <t>ㆍ대일맥모닝(1.2.5.6.12.13)
ㆍ달콤옥수수스프(S)(2.5.6.13.16)
ㆍ자메이카치킨(조)(1.2.5.6.15)
ㆍ쌀밥&amp;구이김
ㆍ시리얼/우유(그)(2.5.6)
ㆍ생과일샐러드-조식(S)(1.2.5.6.11.12)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</si>
  <si>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</si>
  <si>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</si>
  <si>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</si>
  <si>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</si>
  <si>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</si>
  <si>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</si>
  <si>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</si>
  <si>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</si>
  <si>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</si>
  <si>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</si>
  <si>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</si>
  <si>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</si>
  <si>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</si>
  <si>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</si>
  <si>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</si>
  <si>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</si>
  <si>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</si>
  <si>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</si>
  <si>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</si>
  <si>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</si>
  <si>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</si>
  <si>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</si>
  <si>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</si>
  <si>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</si>
  <si>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</si>
  <si>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</si>
  <si>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</si>
  <si>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</si>
  <si>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</si>
  <si>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</si>
  <si>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</si>
  <si>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</si>
  <si>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</si>
  <si>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</si>
  <si>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</si>
  <si>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</si>
  <si>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</si>
  <si>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</si>
  <si>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</si>
  <si>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</si>
  <si>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</si>
  <si>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</si>
  <si>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</si>
  <si>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</si>
  <si>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</si>
  <si>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</si>
  <si>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</si>
  <si>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</si>
  <si>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</si>
  <si>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ㆍ보리밥
ㆍ오징어무국(S)(5.6.17)
ㆍ숯불향마늘불고기(S)(5.6.10.13)
ㆍ양배추쌈/쌈장-(셀프)(5.6)
ㆍ햄계란전(1.5.6.10.12.15.16)
ㆍ배추김치(9)
ㆍ탱글탱글머스켓코코(2.13)</t>
  </si>
  <si>
    <t>ㆍ두부카레덮밥(2.5.6.10.12.13.16.18)
ㆍ팽이버섯된장국(S)(5.6)
ㆍ양배추치커리샐러드-사우젼(셀프)(1.5.12.13)
ㆍ통등심돈가스&amp;소스(1.2.5.6.10.12.13.16.18)
ㆍ배추김치(9)
ㆍ생과일(청포도)</t>
  </si>
  <si>
    <t>ㆍ칼슘강화차조밥
ㆍ파듬뿍육개장(S)(5.6.16)
ㆍ무쌈
ㆍ수제양파장아찌(S)(5.6.13)
ㆍ왕새우튀김&amp;스리랏차마요소스(1.5.6.9.12.13)
ㆍ오리훈제숙주찜 (S)
ㆍ총각김치(대일)(9)
ㆍ생과일(골드키위)</t>
  </si>
  <si>
    <t>ㆍ나물비빔밥/고추장(S)(1.5.6.10.13)
ㆍ된장찌개(5.6)
ㆍ김가루청포묵무침(비빔밥나갈때셀프)(5.6)
ㆍ모짜렐라핫도그(1.2.5.6.10.15.18)
ㆍ배추김치(9)
ㆍ요거타임(2)</t>
  </si>
  <si>
    <t>ㆍ현미밥
ㆍ도토리묵국-냉(5.6.9.13.16)
ㆍ스팸감자오븐구이(1.2.5.6.10.13.15.16)
ㆍ천사채샐러드(S)-수정(1.5.13)
ㆍ뼈없는춘천닭갈비(S)(2.5.6.12.13.15.16.18)
ㆍ배추김치(9)</t>
  </si>
  <si>
    <t>ㆍ날치알김치볶음밥(s)(1.2.5.6.9.10.15.16)
ㆍ가쓰오부시국(S)(1.2.5.6.7.9.13.18)
ㆍ멕시칸치킨타코(S)(1.5.6.12.13.15.16.18)
ㆍ나쵸&amp;치즈소스(1.2.5.6.13)
ㆍ마시는요거트(2)</t>
  </si>
  <si>
    <t>ㆍ퀴노아밥
ㆍ햄짜글이찌개(1.2.5.6.10.13.15.16)
ㆍ백순대야채볶음(S)-깻잎(2.5.6.10.13.16)
ㆍ감자치즈그라탕(S)(2.5.6.10.13.16)
ㆍ총각김치(대일)(9)
ㆍ쭈쭈바</t>
  </si>
  <si>
    <t>ㆍ다시마무국(S)(5.6)
ㆍ코우슬로샐러드(S)(1.5.13)
ㆍ쭈꾸미돈육덮밥(s)-눈꽃치즈(5.6.10.13)
ㆍ고르곤졸라또띠아(2.5.6.12.13)
ㆍ배추김치(9)
ㆍ쿨피스(2)</t>
  </si>
  <si>
    <t>ㆍ현미밥
ㆍ북어무채국(S)(1.5.6)
ㆍ짚신st갈비찜(S)(1.5.6.10.13.15)
ㆍ파르팔레샐러드(S)(1.5.6.12.13)
ㆍ한식잡채볶음(S)-고기제외(5.6)
ㆍ배추김치(9)
ㆍ생과일(오렌지)</t>
  </si>
  <si>
    <t>ㆍ흰밥+후리카케(S)(1.2.5.6.9.13.16.18)
ㆍ돈코츠라멘(S)(1.2.5.6.9.10.15.16.18)
ㆍ오꼬노미교자(1.2.5.6.10.12.13.16)
ㆍ배추김치(9)
ㆍ양파링샐러드-파인D(2.5)
ㆍ요거얌얌(2)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</si>
</sst>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4" workbookViewId="0">
      <selection activeCell="A42" sqref="A42:XFD42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66.35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AVERAGE(H27:L27)</f>
        <v>848.24</v>
      </c>
      <c r="H27" s="54">
        <v>825.9</v>
      </c>
      <c r="I27" s="54">
        <v>869.3</v>
      </c>
      <c r="J27" s="54">
        <v>825.1</v>
      </c>
      <c r="K27" s="54">
        <v>869.7</v>
      </c>
      <c r="L27" s="55">
        <v>851.2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55.4</v>
      </c>
      <c r="H28" s="54">
        <v>142.19999999999999</v>
      </c>
      <c r="I28" s="54">
        <v>132.1</v>
      </c>
      <c r="J28" s="54">
        <v>139.4</v>
      </c>
      <c r="K28" s="54">
        <v>117.6</v>
      </c>
      <c r="L28" s="55">
        <v>172.6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18</v>
      </c>
      <c r="H29" s="54">
        <v>57.2</v>
      </c>
      <c r="I29" s="54">
        <v>53.8</v>
      </c>
      <c r="J29" s="54">
        <v>38.700000000000003</v>
      </c>
      <c r="K29" s="54">
        <v>43.2</v>
      </c>
      <c r="L29" s="55">
        <v>35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26.6</v>
      </c>
      <c r="H30" s="54">
        <v>12</v>
      </c>
      <c r="I30" s="54">
        <v>24</v>
      </c>
      <c r="J30" s="54">
        <v>45.1</v>
      </c>
      <c r="K30" s="54">
        <v>34.4</v>
      </c>
      <c r="L30" s="55">
        <v>34.6</v>
      </c>
    </row>
    <row r="31" spans="3:12" ht="18.600000000000001" customHeight="1" x14ac:dyDescent="0.3">
      <c r="C31" s="63" t="s">
        <v>52</v>
      </c>
      <c r="D31" s="64"/>
      <c r="E31" s="64"/>
      <c r="F31" s="65"/>
      <c r="G31" s="66">
        <v>416.4</v>
      </c>
      <c r="H31" s="66">
        <v>527.6</v>
      </c>
      <c r="I31" s="66">
        <v>379.3</v>
      </c>
      <c r="J31" s="66">
        <v>350.6</v>
      </c>
      <c r="K31" s="66">
        <v>391.4</v>
      </c>
      <c r="L31" s="67">
        <v>433.4</v>
      </c>
    </row>
    <row r="32" spans="3:12" ht="18.600000000000001" customHeight="1" x14ac:dyDescent="0.3">
      <c r="C32" s="50" t="s">
        <v>53</v>
      </c>
      <c r="D32" s="52"/>
      <c r="E32" s="52"/>
      <c r="F32" s="53"/>
      <c r="G32" s="54">
        <v>1.5</v>
      </c>
      <c r="H32" s="54">
        <v>1.2</v>
      </c>
      <c r="I32" s="54">
        <v>1.7</v>
      </c>
      <c r="J32" s="54">
        <v>2</v>
      </c>
      <c r="K32" s="54">
        <v>1.6</v>
      </c>
      <c r="L32" s="55">
        <v>0.9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1.2</v>
      </c>
      <c r="H33" s="54">
        <v>1</v>
      </c>
      <c r="I33" s="54">
        <v>1.5</v>
      </c>
      <c r="J33" s="54">
        <v>1.5</v>
      </c>
      <c r="K33" s="54">
        <v>1</v>
      </c>
      <c r="L33" s="55">
        <v>1.2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47</v>
      </c>
      <c r="H34" s="54">
        <v>53.3</v>
      </c>
      <c r="I34" s="54">
        <v>40.5</v>
      </c>
      <c r="J34" s="54">
        <v>59</v>
      </c>
      <c r="K34" s="54">
        <v>27.1</v>
      </c>
      <c r="L34" s="55">
        <v>55.1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308.10000000000002</v>
      </c>
      <c r="H35" s="54">
        <v>324.3</v>
      </c>
      <c r="I35" s="54">
        <v>375.4</v>
      </c>
      <c r="J35" s="54">
        <v>259</v>
      </c>
      <c r="K35" s="54">
        <v>308.7</v>
      </c>
      <c r="L35" s="55">
        <v>273.10000000000002</v>
      </c>
    </row>
    <row r="36" spans="2:13" ht="18.600000000000001" customHeight="1" x14ac:dyDescent="0.3">
      <c r="C36" s="56" t="s">
        <v>57</v>
      </c>
      <c r="D36" s="57"/>
      <c r="E36" s="57"/>
      <c r="F36" s="58"/>
      <c r="G36" s="59">
        <v>6.3</v>
      </c>
      <c r="H36" s="59">
        <v>4.4000000000000004</v>
      </c>
      <c r="I36" s="59">
        <v>4.5999999999999996</v>
      </c>
      <c r="J36" s="59">
        <v>4.4000000000000004</v>
      </c>
      <c r="K36" s="59">
        <v>13.8</v>
      </c>
      <c r="L36" s="60">
        <v>4.0999999999999996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3.2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G28" sqref="G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860.33999999999992</v>
      </c>
      <c r="H27" s="20">
        <v>873.3</v>
      </c>
      <c r="I27" s="20">
        <v>856</v>
      </c>
      <c r="J27" s="20">
        <v>846.9</v>
      </c>
      <c r="K27" s="20">
        <v>875.6</v>
      </c>
      <c r="L27" s="21">
        <v>849.9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54.4</v>
      </c>
      <c r="H28" s="20">
        <v>121.6</v>
      </c>
      <c r="I28" s="20">
        <v>129.69999999999999</v>
      </c>
      <c r="J28" s="20">
        <v>112.6</v>
      </c>
      <c r="K28" s="20">
        <v>107.6</v>
      </c>
      <c r="L28" s="21">
        <v>106.9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15.2</v>
      </c>
      <c r="H29" s="20">
        <v>38.299999999999997</v>
      </c>
      <c r="I29" s="20">
        <v>33</v>
      </c>
      <c r="J29" s="20">
        <v>29.9</v>
      </c>
      <c r="K29" s="20">
        <v>25.2</v>
      </c>
      <c r="L29" s="21">
        <v>34.799999999999997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30.4</v>
      </c>
      <c r="H30" s="20">
        <v>32.299999999999997</v>
      </c>
      <c r="I30" s="20">
        <v>17.7</v>
      </c>
      <c r="J30" s="20">
        <v>30.2</v>
      </c>
      <c r="K30" s="20">
        <v>48.9</v>
      </c>
      <c r="L30" s="21">
        <v>14.5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146.9</v>
      </c>
      <c r="H31" s="20">
        <v>133.1</v>
      </c>
      <c r="I31" s="20">
        <v>313.7</v>
      </c>
      <c r="J31" s="20">
        <v>78.599999999999994</v>
      </c>
      <c r="K31" s="20">
        <v>105</v>
      </c>
      <c r="L31" s="21">
        <v>104.2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0.5</v>
      </c>
      <c r="H32" s="32">
        <v>0.6</v>
      </c>
      <c r="I32" s="32">
        <v>0.7</v>
      </c>
      <c r="J32" s="32">
        <v>0.3</v>
      </c>
      <c r="K32" s="32">
        <v>0.4</v>
      </c>
      <c r="L32" s="33">
        <v>0.7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0.7</v>
      </c>
      <c r="H33" s="20">
        <v>0.8</v>
      </c>
      <c r="I33" s="20">
        <v>0.9</v>
      </c>
      <c r="J33" s="20">
        <v>0.7</v>
      </c>
      <c r="K33" s="20">
        <v>0.4</v>
      </c>
      <c r="L33" s="21">
        <v>0.6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65.8</v>
      </c>
      <c r="H34" s="20">
        <v>32.6</v>
      </c>
      <c r="I34" s="20">
        <v>33.4</v>
      </c>
      <c r="J34" s="20">
        <v>201.6</v>
      </c>
      <c r="K34" s="20">
        <v>10.4</v>
      </c>
      <c r="L34" s="21">
        <v>50.8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196.1</v>
      </c>
      <c r="H35" s="20">
        <v>172</v>
      </c>
      <c r="I35" s="20">
        <v>334.3</v>
      </c>
      <c r="J35" s="20">
        <v>172.3</v>
      </c>
      <c r="K35" s="20">
        <v>151</v>
      </c>
      <c r="L35" s="21">
        <v>151.1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3.9</v>
      </c>
      <c r="H36" s="25">
        <v>4.2</v>
      </c>
      <c r="I36" s="25">
        <v>3.9</v>
      </c>
      <c r="J36" s="25">
        <v>4.4000000000000004</v>
      </c>
      <c r="K36" s="25">
        <v>3.9</v>
      </c>
      <c r="L36" s="26">
        <v>2.8</v>
      </c>
    </row>
    <row r="37" spans="2:13" ht="5.65" customHeight="1" thickTop="1" x14ac:dyDescent="0.3"/>
    <row r="38" spans="2:13" s="34" customFormat="1" ht="37.5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G28" sqref="G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846.06000000000006</v>
      </c>
      <c r="H27" s="20">
        <v>823.2</v>
      </c>
      <c r="I27" s="20">
        <v>885.5</v>
      </c>
      <c r="J27" s="20">
        <v>847.9</v>
      </c>
      <c r="K27" s="20">
        <v>846.4</v>
      </c>
      <c r="L27" s="21">
        <v>827.3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56.8</v>
      </c>
      <c r="H28" s="20">
        <v>273.2</v>
      </c>
      <c r="I28" s="20">
        <v>127.9</v>
      </c>
      <c r="J28" s="20">
        <v>127.3</v>
      </c>
      <c r="K28" s="20">
        <v>160.5</v>
      </c>
      <c r="L28" s="21">
        <v>166.4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14.7</v>
      </c>
      <c r="H29" s="20">
        <v>54</v>
      </c>
      <c r="I29" s="20">
        <v>51.8</v>
      </c>
      <c r="J29" s="20">
        <v>53.8</v>
      </c>
      <c r="K29" s="20">
        <v>28.3</v>
      </c>
      <c r="L29" s="21">
        <v>33.299999999999997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28.5</v>
      </c>
      <c r="H30" s="20">
        <v>64.599999999999994</v>
      </c>
      <c r="I30" s="20">
        <v>27.7</v>
      </c>
      <c r="J30" s="20">
        <v>34.299999999999997</v>
      </c>
      <c r="K30" s="20">
        <v>27.7</v>
      </c>
      <c r="L30" s="21">
        <v>36.6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164.6</v>
      </c>
      <c r="H31" s="20">
        <v>84.7</v>
      </c>
      <c r="I31" s="20">
        <v>142.6</v>
      </c>
      <c r="J31" s="20">
        <v>149.5</v>
      </c>
      <c r="K31" s="20">
        <v>258.10000000000002</v>
      </c>
      <c r="L31" s="21">
        <v>188.1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1.2</v>
      </c>
      <c r="H32" s="32">
        <v>0.9</v>
      </c>
      <c r="I32" s="32">
        <v>1.5</v>
      </c>
      <c r="J32" s="32">
        <v>1.2</v>
      </c>
      <c r="K32" s="32">
        <v>0.9</v>
      </c>
      <c r="L32" s="33">
        <v>1.3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1.1000000000000001</v>
      </c>
      <c r="H33" s="20">
        <v>2.6</v>
      </c>
      <c r="I33" s="20">
        <v>0.7</v>
      </c>
      <c r="J33" s="20">
        <v>0.9</v>
      </c>
      <c r="K33" s="20">
        <v>1</v>
      </c>
      <c r="L33" s="21">
        <v>0.5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47.1</v>
      </c>
      <c r="H34" s="20">
        <v>39.6</v>
      </c>
      <c r="I34" s="20">
        <v>47.4</v>
      </c>
      <c r="J34" s="20">
        <v>52.1</v>
      </c>
      <c r="K34" s="20">
        <v>82.8</v>
      </c>
      <c r="L34" s="21">
        <v>13.4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336.6</v>
      </c>
      <c r="H35" s="20">
        <v>655.5</v>
      </c>
      <c r="I35" s="20">
        <v>187.5</v>
      </c>
      <c r="J35" s="20">
        <v>357.5</v>
      </c>
      <c r="K35" s="20">
        <v>238</v>
      </c>
      <c r="L35" s="21">
        <v>244.6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4.5</v>
      </c>
      <c r="H36" s="25">
        <v>4.0999999999999996</v>
      </c>
      <c r="I36" s="25">
        <v>4.5</v>
      </c>
      <c r="J36" s="25">
        <v>4.4000000000000004</v>
      </c>
      <c r="K36" s="25">
        <v>5.9</v>
      </c>
      <c r="L36" s="26">
        <v>3.5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4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2024-04-15T02:39:45Z</dcterms:created>
  <dcterms:modified xsi:type="dcterms:W3CDTF">2024-04-15T05:37:27Z</dcterms:modified>
</cp:coreProperties>
</file>